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<sst xmlns="http://schemas.openxmlformats.org/spreadsheetml/2006/main" count="57" uniqueCount="26">
  <si>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</si>
  <si>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</si>
  <si>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</si>
  <si>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</si>
  <si>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</si>
  <si>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>6. Penduduk Berdasarkan Status Perkawinan*</t>
  </si>
  <si>
    <t>Dukcapil</t>
  </si>
  <si>
    <t xml:space="preserve">     2.  Jumlah Penduduk Sudah Kawin**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</si>
  <si>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</si>
  <si>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</si>
  <si>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</si>
  <si>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</si>
  <si>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</si>
  <si>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</si>
  <si>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</si>
  <si>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</si>
  <si>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</si>
  <si>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</si>
  <si>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</si>
  <si>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</si>
  <si>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</si>
  <si>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</si>
  <si>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</si>
  <si>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</si>
  <si>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</si>
  <si>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Sudah Kawin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</si>
</sst>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7" fillId="4" borderId="9" xfId="0" applyFont="1" applyFill="1" applyBorder="1" applyAlignment="1" applyProtection="1"/>
    <xf numFmtId="3" fontId="7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7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3" fontId="4" fillId="4" borderId="9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22" sqref="F22"/>
    </sheetView>
  </sheetViews>
  <sheetFormatPr defaultRowHeight="15" x14ac:dyDescent="0.25"/>
  <cols>
    <col min="4" max="4" width="16" customWidth="1"/>
    <col min="5" max="6" width="12.85546875" customWidth="1"/>
    <col min="7" max="8" width="16.7109375" customWidth="1"/>
  </cols>
  <sheetData>
    <row r="1" spans="1:8" s="1" customFormat="1" x14ac:dyDescent="0.25">
      <c r="A1" s="23" t="s">
        <v>25</v>
      </c>
      <c r="B1" s="23"/>
      <c r="C1" s="23"/>
      <c r="D1" s="23"/>
      <c r="E1" s="23"/>
      <c r="F1" s="23"/>
      <c r="G1" s="23"/>
      <c r="H1" s="23"/>
    </row>
    <row r="2" spans="1:8" s="1" customFormat="1" ht="15" customHeight="1" thickBot="1" x14ac:dyDescent="0.3">
      <c r="A2" s="24"/>
      <c r="B2" s="24"/>
      <c r="C2" s="24"/>
      <c r="D2" s="24"/>
      <c r="E2" s="24"/>
      <c r="F2" s="24"/>
      <c r="G2" s="24"/>
      <c r="H2" s="24"/>
    </row>
    <row r="3" spans="1:8" s="2" customFormat="1" ht="15" customHeight="1" thickBot="1" x14ac:dyDescent="0.3">
      <c r="A3" s="29" t="s">
        <v>0</v>
      </c>
      <c r="B3" s="30"/>
      <c r="C3" s="30"/>
      <c r="D3" s="31"/>
      <c r="E3" s="25" t="s">
        <v>1</v>
      </c>
      <c r="F3" s="35" t="s">
        <v>24</v>
      </c>
      <c r="G3" s="27" t="s">
        <v>2</v>
      </c>
      <c r="H3" s="27" t="s">
        <v>3</v>
      </c>
    </row>
    <row r="4" spans="1:8" s="1" customFormat="1" ht="15" customHeight="1" thickBot="1" x14ac:dyDescent="0.3">
      <c r="A4" s="32"/>
      <c r="B4" s="33"/>
      <c r="C4" s="33"/>
      <c r="D4" s="34"/>
      <c r="E4" s="26"/>
      <c r="F4" s="36"/>
      <c r="G4" s="28"/>
      <c r="H4" s="28"/>
    </row>
    <row r="5" spans="1:8" s="1" customFormat="1" ht="15" customHeight="1" x14ac:dyDescent="0.25">
      <c r="A5" s="3" t="s">
        <v>4</v>
      </c>
      <c r="B5" s="11"/>
      <c r="C5" s="11"/>
      <c r="D5" s="11"/>
      <c r="E5" s="14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15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15" t="s">
        <v>8</v>
      </c>
      <c r="F7" s="22">
        <f>SUM(F8:F22)</f>
        <v>235994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15" t="s">
        <v>8</v>
      </c>
      <c r="F8" s="10">
        <v>41979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15" t="s">
        <v>8</v>
      </c>
      <c r="F9" s="10">
        <v>10936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15" t="s">
        <v>8</v>
      </c>
      <c r="F10" s="10">
        <v>5071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15" t="s">
        <v>8</v>
      </c>
      <c r="F11" s="10">
        <v>14019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15" t="s">
        <v>8</v>
      </c>
      <c r="F12" s="10">
        <v>11426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15" t="s">
        <v>8</v>
      </c>
      <c r="F13" s="10">
        <v>6185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15" t="s">
        <v>8</v>
      </c>
      <c r="F14" s="10">
        <v>18819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15" t="s">
        <v>8</v>
      </c>
      <c r="F15" s="10">
        <v>15512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15" t="s">
        <v>8</v>
      </c>
      <c r="F16" s="10">
        <v>19912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15" t="s">
        <v>8</v>
      </c>
      <c r="F17" s="10">
        <v>18674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15" t="s">
        <v>8</v>
      </c>
      <c r="F18" s="10">
        <v>17844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15" t="s">
        <v>8</v>
      </c>
      <c r="F19" s="10">
        <v>13851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15" t="s">
        <v>8</v>
      </c>
      <c r="F20" s="10">
        <v>8097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15" t="s">
        <v>8</v>
      </c>
      <c r="F21" s="10">
        <v>25220</v>
      </c>
      <c r="G21" s="6" t="s">
        <v>6</v>
      </c>
      <c r="H21" s="4"/>
    </row>
    <row r="22" spans="1:8" ht="15.75" thickBot="1" x14ac:dyDescent="0.3">
      <c r="A22" s="16" t="s">
        <v>23</v>
      </c>
      <c r="B22" s="17"/>
      <c r="C22" s="17"/>
      <c r="D22" s="17"/>
      <c r="E22" s="18" t="s">
        <v>8</v>
      </c>
      <c r="F22" s="19">
        <v>8449</v>
      </c>
      <c r="G22" s="20" t="s">
        <v>6</v>
      </c>
      <c r="H22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2021-02-23T01:31:56Z</dcterms:created>
  <dcterms:modified xsi:type="dcterms:W3CDTF">2023-08-11T04:12:17Z</dcterms:modified>
</cp:coreProperties>
</file>