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<sst xmlns="http://schemas.openxmlformats.org/spreadsheetml/2006/main" count="109" uniqueCount="29">
  <si>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</si>
  <si>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</si>
  <si>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</si>
  <si>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</si>
  <si>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</si>
  <si>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</si>
  <si>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</si>
  <si>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2. Petani**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</si>
  <si>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</si>
  <si>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</si>
  <si>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</si>
  <si>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</si>
  <si>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</si>
  <si>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</si>
  <si>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</si>
  <si>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</si>
  <si>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</si>
  <si>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</si>
  <si>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</si>
  <si>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</si>
  <si>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</si>
  <si>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</si>
  <si>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</si>
  <si>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</si>
  <si>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</si>
  <si>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</si>
  <si>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</si>
  <si>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Petani Kabupaten Sanggau Tahun 2022</t>
  </si>
  <si>
    <t>nama pada database : Petani/Pekebun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</si>
</sst>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I3" sqref="I2:I3"/>
    </sheetView>
  </sheetViews>
  <sheetFormatPr defaultRowHeight="15" x14ac:dyDescent="0.25"/>
  <cols>
    <col min="4" max="4" width="15.7109375" customWidth="1"/>
    <col min="5" max="5" width="11.28515625" customWidth="1"/>
    <col min="6" max="6" width="11.28515625" style="24" customWidth="1"/>
    <col min="7" max="7" width="16" customWidth="1"/>
    <col min="8" max="8" width="35.7109375" bestFit="1" customWidth="1"/>
  </cols>
  <sheetData>
    <row r="1" spans="1:8" s="1" customFormat="1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21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21">
        <f>F8+F24</f>
        <v>110331</v>
      </c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21">
        <f>SUM(F9:F23)</f>
        <v>78855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22">
        <v>8133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22">
        <v>3504</v>
      </c>
      <c r="G10" s="6" t="s">
        <v>6</v>
      </c>
      <c r="H10" s="4" t="s">
        <v>28</v>
      </c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22">
        <v>2737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22">
        <v>6671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22">
        <v>5833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22">
        <v>2350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22">
        <v>5325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22">
        <v>4515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22">
        <v>6986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22">
        <v>6427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22">
        <v>5306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22">
        <v>5824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22">
        <v>3572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22">
        <v>8853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22">
        <v>2819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21">
        <f>SUM(F25:F39)</f>
        <v>31476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22">
        <v>2740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22">
        <v>869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22">
        <v>1954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22">
        <v>4271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22">
        <v>3421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22">
        <v>1276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22">
        <v>2009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22">
        <v>1177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22">
        <v>678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22">
        <v>1628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22">
        <v>2278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22">
        <v>4399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22">
        <v>650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22">
        <v>2108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23">
        <v>2018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2021-02-23T01:36:07Z</dcterms:created>
  <dcterms:modified xsi:type="dcterms:W3CDTF">2023-08-11T02:42:03Z</dcterms:modified>
</cp:coreProperties>
</file>