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9. Dinas Penanaman Modal dan Pelayanan Terpadu Satu Pintu 2019-2020\19. Dinas Penanaman Modal dan Pelayanan Terpadu Satu Pintu 2019-2020\"/>
    </mc:Choice>
  </mc:AlternateContent>
  <xr:revisionPtr revIDLastSave="0" documentId="13_ncr:1_{A469DC9A-F260-4414-AD3C-DA9942D2594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rekap 2019 per kecamatan" sheetId="3" r:id="rId2"/>
    <sheet name="rekap 2020 per kecamatan" sheetId="4" r:id="rId3"/>
  </sheets>
  <definedNames>
    <definedName name="_xlnm.Print_Area" localSheetId="1">'rekap 2019 per kecamatan'!$A$540:$J$566</definedName>
    <definedName name="_xlnm.Print_Area" localSheetId="2">'rekap 2020 per kecamatan'!$A$196:$J$210</definedName>
    <definedName name="_xlnm.Print_Titles" localSheetId="1">'rekap 2019 per kecamatan'!$542:$544</definedName>
    <definedName name="_xlnm.Print_Titles" localSheetId="2">'rekap 2020 per kecamatan'!#REF!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<sst xmlns="http://schemas.openxmlformats.org/spreadsheetml/2006/main" count="5702" uniqueCount="2171">
  <si>
    <t>URAIAN</t>
  </si>
  <si>
    <t>SATUAN</t>
  </si>
  <si>
    <t>TAHUN</t>
  </si>
  <si>
    <t>SUMBER DATA</t>
  </si>
  <si>
    <t>KETERANGAN</t>
  </si>
  <si>
    <t>Unit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</si>
  <si>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</si>
  <si>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</si>
  <si>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</si>
  <si>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</si>
  <si>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</si>
  <si>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</si>
  <si>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</si>
  <si>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</si>
  <si>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</si>
  <si>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</si>
  <si>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</si>
  <si>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</si>
  <si>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</si>
  <si>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</si>
  <si>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</si>
  <si>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IX. Izin Mendirikan Bangunan (IMB)*</t>
  </si>
  <si>
    <t>1. Jumlah Bangunan Memiliki IMB**</t>
  </si>
  <si>
    <t>PCKTRP</t>
  </si>
  <si>
    <t>REKAPITULASI PENERBITAN IZIN MENDIRIKAN BANGUNAN ( IMB )  PER KECAMATAN TAHUN 2019</t>
  </si>
  <si>
    <t>KECAMATAN BALAI</t>
  </si>
  <si>
    <t>NO</t>
  </si>
  <si>
    <t>NOMOR &amp; TANGGAL</t>
  </si>
  <si>
    <t>PEMILIK/ PEMOHON</t>
  </si>
  <si>
    <t>LOKASI BANGUNAN</t>
  </si>
  <si>
    <t>LUAS  BANGUNAN</t>
  </si>
  <si>
    <t xml:space="preserve">JUMLAH </t>
  </si>
  <si>
    <t>STATUS</t>
  </si>
  <si>
    <t>FUNGSI/PERUNTUKAN BANGUNAN</t>
  </si>
  <si>
    <t>NOMOR</t>
  </si>
  <si>
    <t>TANGGAL</t>
  </si>
  <si>
    <t>NAMA</t>
  </si>
  <si>
    <t>ALAMAT</t>
  </si>
  <si>
    <t>( M 2 )</t>
  </si>
  <si>
    <t>LANTAI</t>
  </si>
  <si>
    <t>TANAH</t>
  </si>
  <si>
    <t>503/006/IMB/DPMPTSP/2019</t>
  </si>
  <si>
    <t>07  JANUARI  2019</t>
  </si>
  <si>
    <t>DWI PURDJIANTONO BERTINDAK An. PT. INDOSAT. TBK</t>
  </si>
  <si>
    <t>PONDOK CABE INDAH BLOK L No. 11 RT. 003/ RW. 006 KELURAHAN PONDOK CABE UDIK, KECAMATAN PAMULANG, TANGERANG SELATAN PROVINSI BANTEN</t>
  </si>
  <si>
    <t>DUSUN TEMIANG TABA RT. 001/RW. 001 DESA TEMIANG TABA KEC. BALAI KAB. SANGGAU</t>
  </si>
  <si>
    <r>
      <t>141,5 M</t>
    </r>
    <r>
      <rPr>
        <sz val="10"/>
        <color theme="1"/>
        <rFont val="Calibri"/>
        <family val="2"/>
      </rPr>
      <t>²</t>
    </r>
  </si>
  <si>
    <t>1 LANTAI</t>
  </si>
  <si>
    <t xml:space="preserve"> HAK  MILIK  NOMOR  :   2283</t>
  </si>
  <si>
    <t>USAHA ( RUKO )</t>
  </si>
  <si>
    <t>503/388/IMB/DPMPTSP/2019</t>
  </si>
  <si>
    <t>27   AGUSTUS  2019</t>
  </si>
  <si>
    <t>TANTJOE / TATI</t>
  </si>
  <si>
    <t>DUSUN SEMBATU RT. 002/RW. 001 DESA HILIR KECAMATAN BALAI KABUPATEN SANGGAU</t>
  </si>
  <si>
    <r>
      <t>538,50  M</t>
    </r>
    <r>
      <rPr>
        <sz val="10"/>
        <color theme="1"/>
        <rFont val="Calibri"/>
        <family val="2"/>
      </rPr>
      <t>²</t>
    </r>
  </si>
  <si>
    <t xml:space="preserve"> 1.  HAK  MILIK,  NOMOR  :  127         2.  SKT, Nomor  :  140 / 18 / SKT / IV / 2018</t>
  </si>
  <si>
    <t xml:space="preserve">RUMAH TEMPAT TINGGAL  </t>
  </si>
  <si>
    <t>503/389/IMB/DPMPTSP/2019</t>
  </si>
  <si>
    <t>DWI YANTO KURNIAWAN</t>
  </si>
  <si>
    <t>RT. 002/RW. 001 DUSUN SEMBATU KECAMATAN BALAI KABUPATEN SANGGAU</t>
  </si>
  <si>
    <t>JLN. BUSU LIUNG DUSUN SEMBATU RT. 003/RW. 001 DESA HILIR KECAMATAN BALAI KABUPATEN SANGGAU</t>
  </si>
  <si>
    <r>
      <t>389,16  M</t>
    </r>
    <r>
      <rPr>
        <sz val="10"/>
        <color theme="1"/>
        <rFont val="Calibri"/>
        <family val="2"/>
      </rPr>
      <t>²</t>
    </r>
  </si>
  <si>
    <t>LANTAI DASAR</t>
  </si>
  <si>
    <t xml:space="preserve"> HAK  MILIK,  NOMOR  :  5         </t>
  </si>
  <si>
    <t>RUMAH TOKO  (USAHA)</t>
  </si>
  <si>
    <t>503/401/IMB/DPMPTSP/2019</t>
  </si>
  <si>
    <t>23 SEPTEMBER  2019</t>
  </si>
  <si>
    <t>RITA LASTRININGSIH</t>
  </si>
  <si>
    <t>DUSUN HILIR RT. 004/RW. 002 DESA HILIR KECAMATAN BALAI KABUPATEN SANGGAU</t>
  </si>
  <si>
    <t>BERINAS, DUSUN SEMBATU RT. 001/RW.001 DESA HILIR KECAMATAN BALAI KABUPATEN SANGGAU</t>
  </si>
  <si>
    <r>
      <t>387,00 M</t>
    </r>
    <r>
      <rPr>
        <sz val="10"/>
        <color theme="1"/>
        <rFont val="Calibri"/>
        <family val="2"/>
      </rPr>
      <t>²</t>
    </r>
  </si>
  <si>
    <t xml:space="preserve">1 LANTAI </t>
  </si>
  <si>
    <t>HAK MILIK, NOMOR  :  652</t>
  </si>
  <si>
    <t>USAHA ( RUKO 1 )</t>
  </si>
  <si>
    <t>503/402/IMB/DPMPTSP/2019</t>
  </si>
  <si>
    <t>USAHA ( RUKO 2 )</t>
  </si>
  <si>
    <t>503/403/IMB/DPMPTSP/2019</t>
  </si>
  <si>
    <r>
      <t>195,00 M</t>
    </r>
    <r>
      <rPr>
        <sz val="10"/>
        <color theme="1"/>
        <rFont val="Calibri"/>
        <family val="2"/>
      </rPr>
      <t>²</t>
    </r>
  </si>
  <si>
    <t>USAHA ( RUKO 3 )</t>
  </si>
  <si>
    <t>503/404/IMB/DPMPTSP/2019</t>
  </si>
  <si>
    <t>USAHA ( RUKO 4 )</t>
  </si>
  <si>
    <t>KECAMATAN BEDUAI</t>
  </si>
  <si>
    <t>503/343/IMB/DPMPTSP/2019</t>
  </si>
  <si>
    <t>20  MARET  2019</t>
  </si>
  <si>
    <t>ABDULLAH, SH Bertindak an. KEPOLISIAN REPUBLIK INDONESIA ( RUMAH KOPEL 1 )</t>
  </si>
  <si>
    <t>JL. KESEHATAN KP GURU NO. 10 RT. 002 / RW. 007 KELURAHAN KOTA BARU KEC. PONTIANAK SELATAN</t>
  </si>
  <si>
    <t>Gg. MAKAM DEPAN LAP. BOLA DESA BEDUAI KEC. BEDUAI KAB. SANGGAU</t>
  </si>
  <si>
    <r>
      <t>92,25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</si>
  <si>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LANTAI DASAR</t>
  </si>
  <si>
    <t xml:space="preserve"> HAK  PAKAI   :   NOMOR   : 16</t>
  </si>
  <si>
    <t>RUMAH DINAS</t>
  </si>
  <si>
    <t>503/344/IMB/DPMPTSP/2019</t>
  </si>
  <si>
    <t>KECAMATAN BONTI</t>
  </si>
  <si>
    <t>503/345/IMB/DPMPTSP/2019</t>
  </si>
  <si>
    <t>JL. MERDEKA KEC. BONTI  KAB. SANGGAU</t>
  </si>
  <si>
    <t xml:space="preserve"> HAK  PAKAI   :   NOMOR   : 14</t>
  </si>
  <si>
    <t>503/346/IMB/DPMPTSP/2019</t>
  </si>
  <si>
    <t>503/347/IMB/DPMPTSP/2019</t>
  </si>
  <si>
    <r>
      <t>69,20  M</t>
    </r>
    <r>
      <rPr>
        <vertAlign val="superscript"/>
        <sz val="10"/>
        <color theme="1"/>
        <rFont val="Calibri Light"/>
        <family val="1"/>
        <scheme val="major"/>
      </rPr>
      <t>2</t>
    </r>
  </si>
  <si>
    <t>KECAMATAN ENTIKONG</t>
  </si>
  <si>
    <t>503/309/IMB/DPMPTSP/2019</t>
  </si>
  <si>
    <t>25  JANUARI  2019</t>
  </si>
  <si>
    <t>HERRI PRIHATIN, SH, M.Si</t>
  </si>
  <si>
    <t>JL. TARAKAN No. 282 GSP RT. 005 / RW. 014 KELURAHAN GUNUNG SIMPING KEC. CILACAP TENGAH</t>
  </si>
  <si>
    <t>DUSUN ENTIKONG BENUAN DESA ENTIKONG KEC. ENTIKONG  KAB. SANGGAU</t>
  </si>
  <si>
    <r>
      <t>510 M</t>
    </r>
    <r>
      <rPr>
        <sz val="10"/>
        <color theme="1"/>
        <rFont val="Calibri"/>
        <family val="2"/>
      </rPr>
      <t>²</t>
    </r>
  </si>
  <si>
    <t xml:space="preserve"> HAK  MILIK  NOMOR  :   13</t>
  </si>
  <si>
    <t>HUNIAN ( RUMAH TEMPAT TINGGAL )</t>
  </si>
  <si>
    <t>503/313/IMB/DPMPTSP/2019</t>
  </si>
  <si>
    <t>11 FEBRUARI 2019</t>
  </si>
  <si>
    <t>DARMIKUS HERI (RUKO 1)</t>
  </si>
  <si>
    <t>DUSUN SONTAS RT. 006 / RW. 002 DESA ENTIKONG KEC. ENTIKONG KAB. SANGGAU</t>
  </si>
  <si>
    <t xml:space="preserve">JL. LINTAS MALINDO DUSUN SONTAS RT. 006/RW. 002 DESA ENTIKONG KEC. ENTIKONG KAB. SANGGAU </t>
  </si>
  <si>
    <r>
      <t>128,00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</si>
  <si>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1 LANTAI </t>
  </si>
  <si>
    <t>SURAT PERNYATAAN TANAH ( SPT ), NOMOR  : 590/283/KD - ETK/VII/2018</t>
  </si>
  <si>
    <t>USAHA   ( RUKO )</t>
  </si>
  <si>
    <t>503/314/IMB/DPMPTSP/2019</t>
  </si>
  <si>
    <t>DARMIKUS HERI (RUKO 2)</t>
  </si>
  <si>
    <t>503/315/IMB/DPMPTSP/2019</t>
  </si>
  <si>
    <t>DARMIKUS HERI (RUKO 3)</t>
  </si>
  <si>
    <t>503/316/IMB/DPMPTSP/2019</t>
  </si>
  <si>
    <t>DARMIKUS HERI (RUKO 4)</t>
  </si>
  <si>
    <t>503/317/IMB/DPMPTSP/2019</t>
  </si>
  <si>
    <t>DARMIKUS HERI (RUKO 5)</t>
  </si>
  <si>
    <t>503/318/IMB/DPMPTSP/2019</t>
  </si>
  <si>
    <t>DARMIKUS HERI (RUKO 6)</t>
  </si>
  <si>
    <t>503/319/IMB/DPMPTSP/2019</t>
  </si>
  <si>
    <t>DARMIKUS HERI (RUKO 7)</t>
  </si>
  <si>
    <t>503/320/IMB/DPMPTSP/2019</t>
  </si>
  <si>
    <t>DARMIKUS HERI (RUKO 8)</t>
  </si>
  <si>
    <t>503/329/IMB/DPMPTSP/2019</t>
  </si>
  <si>
    <t>18  MARET  2019</t>
  </si>
  <si>
    <t>BAMBANG ISWANTO, ST, MT   Bertindak an. PT. Surya Energi Indotama</t>
  </si>
  <si>
    <t>JL. SOEKARNO HATTA NO. 442 GEDUNG C LANTAI 2 BANDUNG 40254 JAWA BARAT</t>
  </si>
  <si>
    <t>DUSUN GITA JAYA DESA SURUH TEMBAWANG KEC. ENTIKONG  KAB. SANGGAU</t>
  </si>
  <si>
    <r>
      <t>122,47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</si>
  <si>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 LANTAI DASAR</t>
  </si>
  <si>
    <t>PINJAM PAKAI, NOMOR SPT  : SK BUPATI NO. 347 TAHUN 2018 TANGGAL 1 AGUSTUS 2018 ATAS NAMA : PEMERINTAH DAERAH KABUPATEN SANGGAU</t>
  </si>
  <si>
    <t>PEMANCAR SALURAN SELULER</t>
  </si>
  <si>
    <t>503/330/IMB/DPMPTSP/2019</t>
  </si>
  <si>
    <t>DUSUN MANGKAU DESA PALA PASANG KEC. ENTIKONG  KAB. SANGGAU</t>
  </si>
  <si>
    <t>PINJAM PAKAI, NOMOR SPT  : SK BUPATI NO. 347 TAHUN 2018 TANGGAL 1 AGUSTUS 2018 ATAS NAMA : PEMERINTAH DAERAH KABUPATEN SANGGAU KEPADA SEKRETARIAT JENDRAL KEMENTERIAN KOMUNIKASI DAN INFORMATIKA</t>
  </si>
  <si>
    <t>503/331/IMB/DPMPTSP/2019</t>
  </si>
  <si>
    <t>503/357/IMB/DPMPTSP/2019</t>
  </si>
  <si>
    <t>06 MEI  2019</t>
  </si>
  <si>
    <t>Ir. MANAEK SIHOMBING, M.Si</t>
  </si>
  <si>
    <t>JALAN CIPAKU V NO. 1 KEBAYORAN BARU JAKARTA SELATAN</t>
  </si>
  <si>
    <t>JALAN LINTAS MALINDO KECAMATAN ENTIKONG KABUPATEN  SANGGAU</t>
  </si>
  <si>
    <r>
      <t>15.657,915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</si>
  <si>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1038</t>
  </si>
  <si>
    <t>MENARA TELEKOMUNIKASI</t>
  </si>
  <si>
    <t>503/372/IMB/DPMPTSP/2019</t>
  </si>
  <si>
    <t>25  JUNI 2019</t>
  </si>
  <si>
    <t>SULIAN</t>
  </si>
  <si>
    <t>DUSUN PAUS DESA BALAI KARANGAN KECAMATAN SEKAYAM KABUPATEN SANGGAU</t>
  </si>
  <si>
    <t>JALAN LINTAS MALINDO DESA ENTIKONG KECAMATAN ENTIKONG KABUPATEN SANGGAU</t>
  </si>
  <si>
    <r>
      <t>493,8 M</t>
    </r>
    <r>
      <rPr>
        <vertAlign val="superscript"/>
        <sz val="10"/>
        <color theme="1"/>
        <rFont val="Calibri Light"/>
        <family val="1"/>
        <scheme val="major"/>
      </rPr>
      <t>2</t>
    </r>
  </si>
  <si>
    <t>1  LANTAI</t>
  </si>
  <si>
    <t>HAK MILIK, NOMOR :  2514</t>
  </si>
  <si>
    <t>USAHA  ( RUKO )</t>
  </si>
  <si>
    <t>503/380/IMB/DPMPTSP/2019</t>
  </si>
  <si>
    <t>26  JULI  2019</t>
  </si>
  <si>
    <t>MURZANI</t>
  </si>
  <si>
    <t>DUSUN ENTIKONG BENUAN RT. 004 DESA ENTIKONG KECAMATAN ENTIKONG KABUPATEN SANGGAU</t>
  </si>
  <si>
    <t>ROW JALAN LINTAS MALINDO DUSUN SONTAS DESA ENTIKONG KECAMATAN ENTIKONG KABUPATEN SANGGAU</t>
  </si>
  <si>
    <t>HAK MILIK, NOMOR : 1049</t>
  </si>
  <si>
    <t>503/381/IMB/DPMPTSP/2019</t>
  </si>
  <si>
    <r>
      <t>190,00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</si>
  <si>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HAK MILIK, NOMOR : 412</t>
  </si>
  <si>
    <t>503/416/IMB/DPMPTSP/2019</t>
  </si>
  <si>
    <t>30 OKTOBER  2019</t>
  </si>
  <si>
    <t>MICHAEL SUMALI</t>
  </si>
  <si>
    <t>JALAN JEND. SUDIRMAN No. 35 RT. 012 / RW. 005 KELURAHAN BUNUT KECAMATAN KAPUAS KABUPATEN SANGGAU</t>
  </si>
  <si>
    <t>JALAN RAYA ENTIKONG - BALAI KARANGAN DESA ENTIKONG KECAMATAN ENTIKONG KABUPATEN SANGGAU</t>
  </si>
  <si>
    <r>
      <t>64,00 M</t>
    </r>
    <r>
      <rPr>
        <sz val="10"/>
        <color theme="1"/>
        <rFont val="Calibri"/>
        <family val="2"/>
      </rPr>
      <t>²</t>
    </r>
  </si>
  <si>
    <t>HAK MILIK, NOMOR  :  101</t>
  </si>
  <si>
    <t>USAHA ( RUKO 12 )</t>
  </si>
  <si>
    <t>503/417/IMB/DPMPTSP/2019</t>
  </si>
  <si>
    <t>USAHA ( RUKO 11 )</t>
  </si>
  <si>
    <t>503/418/IMB/DPMPTSP/2019</t>
  </si>
  <si>
    <t>USAHA ( RUKO 10 )</t>
  </si>
  <si>
    <t>503/419/IMB/DPMPTSP/2019</t>
  </si>
  <si>
    <t>USAHA ( RUKO 9 )</t>
  </si>
  <si>
    <t>503/420/IMB/DPMPTSP/2019</t>
  </si>
  <si>
    <t>USAHA ( RUKO 8 )</t>
  </si>
  <si>
    <t>503/421/IMB/DPMPTSP/2019</t>
  </si>
  <si>
    <t>USAHA ( RUKO 7 )</t>
  </si>
  <si>
    <t>503/422/IMB/DPMPTSP/2019</t>
  </si>
  <si>
    <t>USAHA ( RUKO 6 )</t>
  </si>
  <si>
    <t>503/423/IMB/DPMPTSP/2019</t>
  </si>
  <si>
    <t>USAHA ( RUKO 5 )</t>
  </si>
  <si>
    <t>503/424/IMB/DPMPTSP/2019</t>
  </si>
  <si>
    <t>503/425/IMB/DPMPTSP/2019</t>
  </si>
  <si>
    <t>503/426/IMB/DPMPTSP/2019</t>
  </si>
  <si>
    <t>503/427/IMB/DPMPTSP/2019</t>
  </si>
  <si>
    <t>503/428/IMB/DPMPTSP/2019</t>
  </si>
  <si>
    <t>6  NOVEMBER  2019</t>
  </si>
  <si>
    <t>SETIANUS AWAN</t>
  </si>
  <si>
    <t>DUSUN SONTAS RT. 006/RW. 002 DESA ENTIKONG KECAMATAN ENTIKONG KABUPATEN SANGGAU</t>
  </si>
  <si>
    <t>DUSUN ENTIKONG BENUAN  DESA ENTIKONG KECAMATAN ENTIKONG KABUPATEN SANGGAU</t>
  </si>
  <si>
    <r>
      <t>336  M</t>
    </r>
    <r>
      <rPr>
        <sz val="10"/>
        <color theme="1"/>
        <rFont val="Calibri"/>
        <family val="2"/>
      </rPr>
      <t>²</t>
    </r>
  </si>
  <si>
    <t>SURAT PERNYATAAN TANAH (SPT),  NOMOR  :  594/391/SPT/UM.A/2014</t>
  </si>
  <si>
    <t>503/453/IMB/DPMPTSP/2019</t>
  </si>
  <si>
    <t>13  DESEMBER  2019</t>
  </si>
  <si>
    <t>EMERENSIANA EMMA</t>
  </si>
  <si>
    <t>JALAN MITRA PERDANA KOMP. GRAND PERDANA RESIDENT B RT. 003/RW.010 KELURAHAN PARIT TOKAYA KECAMATAN PONTIANAK SELATAN</t>
  </si>
  <si>
    <t>JALAN LINTAS MALINDO DUSUN ENTIKONG BENUAN RT. 002/RW. 006 DESA ENTIKONG KEC. ENTIKONG KAB. SANGGAU</t>
  </si>
  <si>
    <r>
      <t>710,00 M</t>
    </r>
    <r>
      <rPr>
        <sz val="10"/>
        <color theme="1"/>
        <rFont val="Calibri"/>
        <family val="2"/>
      </rPr>
      <t>²</t>
    </r>
  </si>
  <si>
    <t>SURAT PERNYATAAN TANAH (SPT), NOMOR : 590/166/SPT/KD-ETK/VI/2019</t>
  </si>
  <si>
    <t>KECAMATAN JANGKANG</t>
  </si>
  <si>
    <t>503/071/IMB/PMPTSP/2018</t>
  </si>
  <si>
    <t>04  JULI  2018</t>
  </si>
  <si>
    <t>BAMBANG ISWANTO, ST, MT</t>
  </si>
  <si>
    <t>JL. SOEKARNO HATTA No. 442 GEDUNG C LANTAI 2 BANDUNG 40254 JAWA BARAT</t>
  </si>
  <si>
    <t>DUSUN SEMIRAU DESA SEMIRAU KEC. JANGKANG KAB. SANGGAU</t>
  </si>
  <si>
    <r>
      <t>74,47  M</t>
    </r>
    <r>
      <rPr>
        <vertAlign val="superscript"/>
        <sz val="10"/>
        <color theme="1"/>
        <rFont val="Calibri Light"/>
        <family val="1"/>
        <scheme val="major"/>
      </rPr>
      <t>2</t>
    </r>
  </si>
  <si>
    <t>PINJAM PAKAI, NOMOR SPT : 030/3051/BPKAD-ASET/2017 TANGGAL 07 DESEMBER 2017, ATAS NAMA : PEMERINTAH DAERAH KAB. SANGGAU</t>
  </si>
  <si>
    <t>KECAMATAN KAPUAS</t>
  </si>
  <si>
    <t>503/001/IMB/DPMPTSP/2019</t>
  </si>
  <si>
    <t>JUNSEN SUJONO</t>
  </si>
  <si>
    <t>JL. KARTINI No. 51 RT. 002/RW. 004 KELURAHAN ILIR KOTA KEC. KAPUAS KAB. SANGGAU</t>
  </si>
  <si>
    <t>JL. JEND. AHMAD YANI RT. 001/RW. 001 KELURAHAN ILIR KOTA KEC. KAPUAS  KAB. SANGGAU</t>
  </si>
  <si>
    <r>
      <t>810,00 M</t>
    </r>
    <r>
      <rPr>
        <sz val="10"/>
        <color theme="1"/>
        <rFont val="Calibri"/>
        <family val="2"/>
      </rPr>
      <t>²</t>
    </r>
  </si>
  <si>
    <t>2 LANTAI</t>
  </si>
  <si>
    <t xml:space="preserve"> HAK  MILIK  NOMOR  :   214</t>
  </si>
  <si>
    <t>503/004/IMB/DPMPTSP/2019</t>
  </si>
  <si>
    <t>ZAKARIA</t>
  </si>
  <si>
    <t>JL. HAJI AGUS SALIM No. 05 RT. 008/RW.003 KELURAHAN BERINGIN KEC. KAPUAS KAB. SANGGAU</t>
  </si>
  <si>
    <r>
      <t>112,80 M</t>
    </r>
    <r>
      <rPr>
        <sz val="10"/>
        <color theme="1"/>
        <rFont val="Calibri"/>
        <family val="2"/>
      </rPr>
      <t>²</t>
    </r>
  </si>
  <si>
    <t xml:space="preserve"> HAK  MILIK  NOMOR  :   3845</t>
  </si>
  <si>
    <t>USAHA ( RUKO)</t>
  </si>
  <si>
    <t>503/008/IMB/DPMPTSP/2019</t>
  </si>
  <si>
    <t>11  JANUARI  2019</t>
  </si>
  <si>
    <t>WILLIAM ERICK SUMALI                              ( Bangunan No. 1 )</t>
  </si>
  <si>
    <t>JL. JEND. SUDIRMAN Gg.  SEMBOJA I RT. 012/RW. 005 KELURAHAN BUNUT KEC. KAPUAS KAB. SANGGAU</t>
  </si>
  <si>
    <t>JL. SABANG MERAH RT. 015/RW. 006 KELURAHAN BUNUT KEC. KAPUAS  KAB. SANGGAU</t>
  </si>
  <si>
    <r>
      <t>36,00 M</t>
    </r>
    <r>
      <rPr>
        <sz val="10"/>
        <color theme="1"/>
        <rFont val="Calibri"/>
        <family val="2"/>
      </rPr>
      <t>²</t>
    </r>
  </si>
  <si>
    <t xml:space="preserve"> HAK  MILIK  NOMOR  :   3632</t>
  </si>
  <si>
    <t>RUMAH TEMPAT TINGGAL                                  ( HUNIAN )</t>
  </si>
  <si>
    <t>503/009/IMB/DPMPTSP/2019</t>
  </si>
  <si>
    <t>WILLIAM ERICK SUMALI                              ( Bangunan No. 2 )</t>
  </si>
  <si>
    <t>503/010/IMB/DPMPTSP/2019</t>
  </si>
  <si>
    <t>WILLIAM ERICK SUMALI                              ( Bangunan No. 3 )</t>
  </si>
  <si>
    <t>503/011/IMB/DPMPTSP/2019</t>
  </si>
  <si>
    <t>WILLIAM ERICK SUMALI                              ( Bangunan No. 4 )</t>
  </si>
  <si>
    <t>503/012/IMB/DPMPTSP/2019</t>
  </si>
  <si>
    <t>WILLIAM ERICK SUMALI                              ( Bangunan No. 5 )</t>
  </si>
  <si>
    <t>503/013/IMB/DPMPTSP/2019</t>
  </si>
  <si>
    <t>WILLIAM ERICK SUMALI                              ( Bangunan No. 6 )</t>
  </si>
  <si>
    <t>503/014/IMB/DPMPTSP/2019</t>
  </si>
  <si>
    <t>WILLIAM ERICK SUMALI                              ( Bangunan No. 7 )</t>
  </si>
  <si>
    <t>503/015/IMB/DPMPTSP/2019</t>
  </si>
  <si>
    <t>WILLIAM ERICK SUMALI                              ( Bangunan No. 8 )</t>
  </si>
  <si>
    <t>503/016/IMB/DPMPTSP/2019</t>
  </si>
  <si>
    <t>WILLIAM ERICK SUMALI                              ( Bangunan No. 9 )</t>
  </si>
  <si>
    <t>503/017/IMB/DPMPTSP/2019</t>
  </si>
  <si>
    <t>WILLIAM ERICK SUMALI                              ( Bangunan No. 10 )</t>
  </si>
  <si>
    <t>503/018/IMB/DPMPTSP/2019</t>
  </si>
  <si>
    <t>WILLIAM ERICK SUMALI                              ( Bangunan No. 11 )</t>
  </si>
  <si>
    <t>503/019/IMB/DPMPTSP/2019</t>
  </si>
  <si>
    <t>WILLIAM ERICK SUMALI                              ( Bangunan No. 12 )</t>
  </si>
  <si>
    <t>503/020/IMB/DPMPTSP/2019</t>
  </si>
  <si>
    <t>WILLIAM ERICK SUMALI                              ( Bangunan No. 13 )</t>
  </si>
  <si>
    <t>503/021/IMB/DPMPTSP/2019</t>
  </si>
  <si>
    <t>WILLIAM ERICK SUMALI                              ( Bangunan No. 14 )</t>
  </si>
  <si>
    <t>503/022/IMB/DPMPTSP/2019</t>
  </si>
  <si>
    <t>WILLIAM ERICK SUMALI                              ( Bangunan No. 15 )</t>
  </si>
  <si>
    <t>503/023/IMB/DPMPTSP/2019</t>
  </si>
  <si>
    <t>WILLIAM ERICK SUMALI                              ( Bangunan No. 16 )</t>
  </si>
  <si>
    <t>503/024/IMB/DPMPTSP/2019</t>
  </si>
  <si>
    <t>WILLIAM ERICK SUMALI                              ( Bangunan No. 17 )</t>
  </si>
  <si>
    <t>503/025/IMB/DPMPTSP/2019</t>
  </si>
  <si>
    <t>WILLIAM ERICK SUMALI                              ( Bangunan No. 18 )</t>
  </si>
  <si>
    <t>503/026/IMB/DPMPTSP/2019</t>
  </si>
  <si>
    <t>WILLIAM ERICK SUMALI                              ( Bangunan No. 19 )</t>
  </si>
  <si>
    <t>503/027/IMB/DPMPTSP/2019</t>
  </si>
  <si>
    <t>WILLIAM ERICK SUMALI                              ( Bangunan No. 20 )</t>
  </si>
  <si>
    <t>503/028/IMB/DPMPTSP/2019</t>
  </si>
  <si>
    <t>WILLIAM ERICK SUMALI                              ( Bangunan No. 21 )</t>
  </si>
  <si>
    <t>503/029/IMB/DPMPTSP/2019</t>
  </si>
  <si>
    <t>WILLIAM ERICK SUMALI                              ( Bangunan No. 22 )</t>
  </si>
  <si>
    <t>503/030/IMB/DPMPTSP/2019</t>
  </si>
  <si>
    <t>WILLIAM ERICK SUMALI                              ( Bangunan No. 23 )</t>
  </si>
  <si>
    <t>503/031/IMB/DPMPTSP/2019</t>
  </si>
  <si>
    <t>WILLIAM ERICK SUMALI                              ( Bangunan No. 24 )</t>
  </si>
  <si>
    <t>503/032/IMB/DPMPTSP/2019</t>
  </si>
  <si>
    <t>WILLIAM ERICK SUMALI                              ( Bangunan No. 25 )</t>
  </si>
  <si>
    <t>503/033/IMB/DPMPTSP/2019</t>
  </si>
  <si>
    <t>WILLIAM ERICK SUMALI                              ( Bangunan No. 26 )</t>
  </si>
  <si>
    <t>503/034/IMB/DPMPTSP/2019</t>
  </si>
  <si>
    <t>WILLIAM ERICK SUMALI                              ( Bangunan No. 27 )</t>
  </si>
  <si>
    <t>503/035/IMB/DPMPTSP/2019</t>
  </si>
  <si>
    <t>WILLIAM ERICK SUMALI                              ( Bangunan No. 28 )</t>
  </si>
  <si>
    <t>503/036/IMB/DPMPTSP/2019</t>
  </si>
  <si>
    <t>WILLIAM ERICK SUMALI                              ( Bangunan No. 29 )</t>
  </si>
  <si>
    <t>503/037/IMB/DPMPTSP/2019</t>
  </si>
  <si>
    <t>WILLIAM ERICK SUMALI                              ( Bangunan No. 30 )</t>
  </si>
  <si>
    <t>503/038/IMB/DPMPTSP/2019</t>
  </si>
  <si>
    <t>WILLIAM ERICK SUMALI                              ( Bangunan No. 31 )</t>
  </si>
  <si>
    <t>503/039/IMB/DPMPTSP/2019</t>
  </si>
  <si>
    <t>WILLIAM ERICK SUMALI                              ( Bangunan No. 32 )</t>
  </si>
  <si>
    <t>503/040/IMB/DPMPTSP/2019</t>
  </si>
  <si>
    <t>WILLIAM ERICK SUMALI                              ( Bangunan No. 33 )</t>
  </si>
  <si>
    <t>503/041/IMB/DPMPTSP/2019</t>
  </si>
  <si>
    <t>WILLIAM ERICK SUMALI                              ( Bangunan No. 34 )</t>
  </si>
  <si>
    <t>503/042/IMB/DPMPTSP/2019</t>
  </si>
  <si>
    <t>WILLIAM ERICK SUMALI                              ( Bangunan No. 35 )</t>
  </si>
  <si>
    <t>503/043/IMB/DPMPTSP/2019</t>
  </si>
  <si>
    <t>WILLIAM ERICK SUMALI                              ( Bangunan No. 36 )</t>
  </si>
  <si>
    <t>503/044/IMB/DPMPTSP/2019</t>
  </si>
  <si>
    <t>WILLIAM ERICK SUMALI                              ( Bangunan No. 37 )</t>
  </si>
  <si>
    <t>503/045/IMB/DPMPTSP/2019</t>
  </si>
  <si>
    <t>WILLIAM ERICK SUMALI                              ( Bangunan No. 38 )</t>
  </si>
  <si>
    <t>503/046/IMB/DPMPTSP/2019</t>
  </si>
  <si>
    <t>WILLIAM ERICK SUMALI                              ( Bangunan No. 39 )</t>
  </si>
  <si>
    <t>503/047/IMB/DPMPTSP/2019</t>
  </si>
  <si>
    <t>WILLIAM ERICK SUMALI                              ( Bangunan No. 40 )</t>
  </si>
  <si>
    <t>503/048/IMB/DPMPTSP/2019</t>
  </si>
  <si>
    <t>WILLIAM ERICK SUMALI                              ( Bangunan No. 41 )</t>
  </si>
  <si>
    <t>503/049/IMB/DPMPTSP/2019</t>
  </si>
  <si>
    <t>WILLIAM ERICK SUMALI                              ( Bangunan No. 42 )</t>
  </si>
  <si>
    <t>503/050/IMB/DPMPTSP/2019</t>
  </si>
  <si>
    <t>WILLIAM ERICK SUMALI                              ( Bangunan No. 43 )</t>
  </si>
  <si>
    <t>503/051/IMB/DPMPTSP/2019</t>
  </si>
  <si>
    <t>WILLIAM ERICK SUMALI                              ( Bangunan No. 44 )</t>
  </si>
  <si>
    <t>503/052/IMB/DPMPTSP/2019</t>
  </si>
  <si>
    <t>WILLIAM ERICK SUMALI                              ( Bangunan No. 45 )</t>
  </si>
  <si>
    <t>503/053/IMB/DPMPTSP/2019</t>
  </si>
  <si>
    <t>WILLIAM ERICK SUMALI                              ( Bangunan No. 46 )</t>
  </si>
  <si>
    <t>503/054/IMB/DPMPTSP/2019</t>
  </si>
  <si>
    <t>WILLIAM ERICK SUMALI                              ( Bangunan No. 47 )</t>
  </si>
  <si>
    <t>503/055/IMB/DPMPTSP/2019</t>
  </si>
  <si>
    <t>WILLIAM ERICK SUMALI                              ( Bangunan No. 48 )</t>
  </si>
  <si>
    <t>503/056/IMB/DPMPTSP/2019</t>
  </si>
  <si>
    <t>WILLIAM ERICK SUMALI                              ( Bangunan No. 49 )</t>
  </si>
  <si>
    <t>503/057/IMB/DPMPTSP/2019</t>
  </si>
  <si>
    <t>WILLIAM ERICK SUMALI                              ( Bangunan No. 50 )</t>
  </si>
  <si>
    <t>503/058/IMB/DPMPTSP/2019</t>
  </si>
  <si>
    <t>WILLIAM ERICK SUMALI                              ( Bangunan No. 51 )</t>
  </si>
  <si>
    <t>503/059/IMB/DPMPTSP/2019</t>
  </si>
  <si>
    <t>WILLIAM ERICK SUMALI                              ( Bangunan No. 52 )</t>
  </si>
  <si>
    <t>503/060/IMB/DPMPTSP/2019</t>
  </si>
  <si>
    <t>WILLIAM ERICK SUMALI                              ( Bangunan No. 53 )</t>
  </si>
  <si>
    <t>503/061/IMB/DPMPTSP/2019</t>
  </si>
  <si>
    <t>WILLIAM ERICK SUMALI                              ( Bangunan No. 54 )</t>
  </si>
  <si>
    <t>503/062/IMB/DPMPTSP/2019</t>
  </si>
  <si>
    <t>WILLIAM ERICK SUMALI                              ( Bangunan No. 55 )</t>
  </si>
  <si>
    <t>503/063/IMB/DPMPTSP/2019</t>
  </si>
  <si>
    <t>WILLIAM ERICK SUMALI                              ( Bangunan No. 56 )</t>
  </si>
  <si>
    <t>503/064/IMB/DPMPTSP/2019</t>
  </si>
  <si>
    <t>WILLIAM ERICK SUMALI                              ( Bangunan No. 57 )</t>
  </si>
  <si>
    <t>503/065/IMB/DPMPTSP/2019</t>
  </si>
  <si>
    <t>WILLIAM ERICK SUMALI                              ( Bangunan No. 58 )</t>
  </si>
  <si>
    <t>503/066/IMB/DPMPTSP/2019</t>
  </si>
  <si>
    <t>WILLIAM ERICK SUMALI                              ( Bangunan No. 59 )</t>
  </si>
  <si>
    <t>503/067/IMB/DPMPTSP/2019</t>
  </si>
  <si>
    <t>WILLIAM ERICK SUMALI                              ( Bangunan No. 60 )</t>
  </si>
  <si>
    <t>503/068/IMB/DPMPTSP/2019</t>
  </si>
  <si>
    <t>WILLIAM ERICK SUMALI                              ( Bangunan No. 61 )</t>
  </si>
  <si>
    <t>503/069/IMB/DPMPTSP/2019</t>
  </si>
  <si>
    <t>WILLIAM ERICK SUMALI                              ( Bangunan No. 62 )</t>
  </si>
  <si>
    <t>503/070/IMB/DPMPTSP/2019</t>
  </si>
  <si>
    <t>WILLIAM ERICK SUMALI                              ( Bangunan No. 63 )</t>
  </si>
  <si>
    <t>503/071/IMB/DPMPTSP/2019</t>
  </si>
  <si>
    <t>WILLIAM ERICK SUMALI                              ( Bangunan No. 64 )</t>
  </si>
  <si>
    <t>503/072/IMB/DPMPTSP/2019</t>
  </si>
  <si>
    <t>WILLIAM ERICK SUMALI                              ( Bangunan No. 65 )</t>
  </si>
  <si>
    <t>503/073/IMB/DPMPTSP/2019</t>
  </si>
  <si>
    <t>WILLIAM ERICK SUMALI                              ( Bangunan No. 66 )</t>
  </si>
  <si>
    <t>503/074/IMB/DPMPTSP/2019</t>
  </si>
  <si>
    <t>WILLIAM ERICK SUMALI                              ( Bangunan No. 67 )</t>
  </si>
  <si>
    <t>503/075/IMB/DPMPTSP/2019</t>
  </si>
  <si>
    <t>WILLIAM ERICK SUMALI                              ( Bangunan No. 68 )</t>
  </si>
  <si>
    <t>503/076/IMB/DPMPTSP/2019</t>
  </si>
  <si>
    <t>WILLIAM ERICK SUMALI                              ( Bangunan No. 69 )</t>
  </si>
  <si>
    <t>503/077/IMB/DPMPTSP/2019</t>
  </si>
  <si>
    <t>WILLIAM ERICK SUMALI                              ( Bangunan No. 70 )</t>
  </si>
  <si>
    <t>503/078/IMB/DPMPTSP/2019</t>
  </si>
  <si>
    <t>WILLIAM ERICK SUMALI                              ( Bangunan No. 71 )</t>
  </si>
  <si>
    <t>503/079/IMB/DPMPTSP/2019</t>
  </si>
  <si>
    <t>WILLIAM ERICK SUMALI                              ( Bangunan No. 72 )</t>
  </si>
  <si>
    <t>503/080/IMB/DPMPTSP/2019</t>
  </si>
  <si>
    <t>WILLIAM ERICK SUMALI                              ( Bangunan No. 73 )</t>
  </si>
  <si>
    <t>503/081/IMB/DPMPTSP/2019</t>
  </si>
  <si>
    <t>WILLIAM ERICK SUMALI                              ( Bangunan No. 74 )</t>
  </si>
  <si>
    <t>503/082/IMB/DPMPTSP/2019</t>
  </si>
  <si>
    <t>WILLIAM ERICK SUMALI                              ( Bangunan No. 75 )</t>
  </si>
  <si>
    <t>503/083/IMB/DPMPTSP/2019</t>
  </si>
  <si>
    <t>WILLIAM ERICK SUMALI                              ( Bangunan No. 76 )</t>
  </si>
  <si>
    <t>503/084/IMB/DPMPTSP/2019</t>
  </si>
  <si>
    <t>WILLIAM ERICK SUMALI                              ( Bangunan No. 77 )</t>
  </si>
  <si>
    <t>503/085/IMB/DPMPTSP/2019</t>
  </si>
  <si>
    <t>WILLIAM ERICK SUMALI                              ( Bangunan No. 78 )</t>
  </si>
  <si>
    <t>503/086/IMB/DPMPTSP/2019</t>
  </si>
  <si>
    <t>WILLIAM ERICK SUMALI                              ( Bangunan No. 79 )</t>
  </si>
  <si>
    <t>503/087/IMB/DPMPTSP/2019</t>
  </si>
  <si>
    <t>WILLIAM ERICK SUMALI                              ( Bangunan No. 80 )</t>
  </si>
  <si>
    <t>503/088/IMB/DPMPTSP/2019</t>
  </si>
  <si>
    <t>WILLIAM ERICK SUMALI                              ( Bangunan No. 81 )</t>
  </si>
  <si>
    <t>503/089/IMB/DPMPTSP/2019</t>
  </si>
  <si>
    <t>WILLIAM ERICK SUMALI                              ( Bangunan No. 82 )</t>
  </si>
  <si>
    <t>503/090/IMB/DPMPTSP/2019</t>
  </si>
  <si>
    <t>WILLIAM ERICK SUMALI                              ( Bangunan No. 83 )</t>
  </si>
  <si>
    <t>503/091/IMB/DPMPTSP/2019</t>
  </si>
  <si>
    <t>WILLIAM ERICK SUMALI                              ( Bangunan No. 84 )</t>
  </si>
  <si>
    <t>503/092/IMB/DPMPTSP/2019</t>
  </si>
  <si>
    <t>WILLIAM ERICK SUMALI                              ( Bangunan No. 85 )</t>
  </si>
  <si>
    <t>503/093/IMB/DPMPTSP/2019</t>
  </si>
  <si>
    <t>WILLIAM ERICK SUMALI                              ( Bangunan No. 86 )</t>
  </si>
  <si>
    <t>503/094/IMB/DPMPTSP/2019</t>
  </si>
  <si>
    <t>WILLIAM ERICK SUMALI                              ( Bangunan No. 87 )</t>
  </si>
  <si>
    <t>503/095/IMB/DPMPTSP/2019</t>
  </si>
  <si>
    <t>WILLIAM ERICK SUMALI                              ( Bangunan No. 88 )</t>
  </si>
  <si>
    <t>503/096/IMB/DPMPTSP/2019</t>
  </si>
  <si>
    <t>WILLIAM ERICK SUMALI                              ( Bangunan No. 89 )</t>
  </si>
  <si>
    <t>503/097/IMB/DPMPTSP/2019</t>
  </si>
  <si>
    <t>WILLIAM ERICK SUMALI                              ( Bangunan No. 90 )</t>
  </si>
  <si>
    <t>503/098/IMB/DPMPTSP/2019</t>
  </si>
  <si>
    <t>WILLIAM ERICK SUMALI                              ( Bangunan No. 91 )</t>
  </si>
  <si>
    <t>503/099/IMB/DPMPTSP/2019</t>
  </si>
  <si>
    <t>WILLIAM ERICK SUMALI                              ( Bangunan No. 92 )</t>
  </si>
  <si>
    <t>503/100/IMB/DPMPTSP/2019</t>
  </si>
  <si>
    <t>WILLIAM ERICK SUMALI                              ( Bangunan No. 93 )</t>
  </si>
  <si>
    <t>503/101/IMB/DPMPTSP/2019</t>
  </si>
  <si>
    <t>WILLIAM ERICK SUMALI                              ( Bangunan No. 94 )</t>
  </si>
  <si>
    <t>503/102/IMB/DPMPTSP/2019</t>
  </si>
  <si>
    <t>WILLIAM ERICK SUMALI                              ( Bangunan No. 95 )</t>
  </si>
  <si>
    <t>503/103/IMB/DPMPTSP/2019</t>
  </si>
  <si>
    <t>WILLIAM ERICK SUMALI                              ( Bangunan No. 96 )</t>
  </si>
  <si>
    <t>503/104/IMB/DPMPTSP/2019</t>
  </si>
  <si>
    <t>WILLIAM ERICK SUMALI                              ( Bangunan No. 97 )</t>
  </si>
  <si>
    <t>503/105/IMB/DPMPTSP/2019</t>
  </si>
  <si>
    <t>WILLIAM ERICK SUMALI                              ( Bangunan No. 98 )</t>
  </si>
  <si>
    <t>503/106/IMB/DPMPTSP/2019</t>
  </si>
  <si>
    <t>WILLIAM ERICK SUMALI                              ( Bangunan No. 99 )</t>
  </si>
  <si>
    <t>503/107/IMB/DPMPTSP/2019</t>
  </si>
  <si>
    <t>WILLIAM ERICK SUMALI                              ( Bangunan No. 100 )</t>
  </si>
  <si>
    <t>503/108/IMB/DPMPTSP/2019</t>
  </si>
  <si>
    <t>WILLIAM ERICK SUMALI                              ( Bangunan No. 101 )</t>
  </si>
  <si>
    <t>503/109/IMB/DPMPTSP/2019</t>
  </si>
  <si>
    <t>WILLIAM ERICK SUMALI                              ( Bangunan No. 102 )</t>
  </si>
  <si>
    <t>503/110/IMB/DPMPTSP/2019</t>
  </si>
  <si>
    <t>WILLIAM ERICK SUMALI                              ( Bangunan No. 103 )</t>
  </si>
  <si>
    <t>503/111/IMB/DPMPTSP/2019</t>
  </si>
  <si>
    <t>WILLIAM ERICK SUMALI                              ( Bangunan No. 104 )</t>
  </si>
  <si>
    <t>503/112/IMB/DPMPTSP/2019</t>
  </si>
  <si>
    <t>WILLIAM ERICK SUMALI                              ( Bangunan No. 105 )</t>
  </si>
  <si>
    <t>503/113/IMB/DPMPTSP/2019</t>
  </si>
  <si>
    <t>WILLIAM ERICK SUMALI                              ( Bangunan No. 106 )</t>
  </si>
  <si>
    <t>503/114/IMB/DPMPTSP/2019</t>
  </si>
  <si>
    <t>WILLIAM ERICK SUMALI                              ( Bangunan No. 107 )</t>
  </si>
  <si>
    <t>503/115/IMB/DPMPTSP/2019</t>
  </si>
  <si>
    <t>WILLIAM ERICK SUMALI                              ( Bangunan No. 108 )</t>
  </si>
  <si>
    <t>503/116/IMB/DPMPTSP/2019</t>
  </si>
  <si>
    <t>WILLIAM ERICK SUMALI                              ( Bangunan No. 109 )</t>
  </si>
  <si>
    <t>503/117/IMB/DPMPTSP/2019</t>
  </si>
  <si>
    <t>WILLIAM ERICK SUMALI                              ( Bangunan No. 110 )</t>
  </si>
  <si>
    <t>503/118/IMB/DPMPTSP/2019</t>
  </si>
  <si>
    <t>WILLIAM ERICK SUMALI                              ( Bangunan No. 111 )</t>
  </si>
  <si>
    <t>503/119/IMB/DPMPTSP/2019</t>
  </si>
  <si>
    <t>WILLIAM ERICK SUMALI                              ( Bangunan No. 112 )</t>
  </si>
  <si>
    <t>503/120/IMB/DPMPTSP/2019</t>
  </si>
  <si>
    <t>WILLIAM ERICK SUMALI                              ( Bangunan No. 113 )</t>
  </si>
  <si>
    <t>503/121/IMB/DPMPTSP/2019</t>
  </si>
  <si>
    <t>WILLIAM ERICK SUMALI                              ( Bangunan No. 114 )</t>
  </si>
  <si>
    <t>503/122/IMB/DPMPTSP/2019</t>
  </si>
  <si>
    <t>WILLIAM ERICK SUMALI                              ( Bangunan No. 115 )</t>
  </si>
  <si>
    <t>503/123/IMB/DPMPTSP/2019</t>
  </si>
  <si>
    <t>WILLIAM ERICK SUMALI                              ( Bangunan No. 116 )</t>
  </si>
  <si>
    <t>503/124/IMB/DPMPTSP/2019</t>
  </si>
  <si>
    <t>WILLIAM ERICK SUMALI                              ( Bangunan No. 117 )</t>
  </si>
  <si>
    <t>503/125/IMB/DPMPTSP/2019</t>
  </si>
  <si>
    <t>WILLIAM ERICK SUMALI                              ( Bangunan No. 118 )</t>
  </si>
  <si>
    <t>503/126/IMB/DPMPTSP/2019</t>
  </si>
  <si>
    <t>WILLIAM ERICK SUMALI                              ( Bangunan No. 119 )</t>
  </si>
  <si>
    <t>503/127/IMB/DPMPTSP/2019</t>
  </si>
  <si>
    <t>WILLIAM ERICK SUMALI                              ( Bangunan No. 120 )</t>
  </si>
  <si>
    <t>503/128/IMB/DPMPTSP/2019</t>
  </si>
  <si>
    <t>WILLIAM ERICK SUMALI                              ( Bangunan No. 121 )</t>
  </si>
  <si>
    <t>503/129/IMB/DPMPTSP/2019</t>
  </si>
  <si>
    <t>WILLIAM ERICK SUMALI                              ( Bangunan No. 122 )</t>
  </si>
  <si>
    <t>503/130/IMB/DPMPTSP/2019</t>
  </si>
  <si>
    <t>WILLIAM ERICK SUMALI                              ( Bangunan No. 123 )</t>
  </si>
  <si>
    <t>503/131/IMB/DPMPTSP/2019</t>
  </si>
  <si>
    <t>WILLIAM ERICK SUMALI                              ( Bangunan No. 124 )</t>
  </si>
  <si>
    <t>503/132/IMB/DPMPTSP/2019</t>
  </si>
  <si>
    <t>WILLIAM ERICK SUMALI                              ( Bangunan No. 125 )</t>
  </si>
  <si>
    <t>503/133/IMB/DPMPTSP/2019</t>
  </si>
  <si>
    <t>WILLIAM ERICK SUMALI                              ( Bangunan No. 126 )</t>
  </si>
  <si>
    <t>503/134/IMB/DPMPTSP/2019</t>
  </si>
  <si>
    <t>WILLIAM ERICK SUMALI                              ( Bangunan No. 127 )</t>
  </si>
  <si>
    <t>503/135/IMB/DPMPTSP/2019</t>
  </si>
  <si>
    <t>WILLIAM ERICK SUMALI                              ( Bangunan No. 128 )</t>
  </si>
  <si>
    <t>503/136/IMB/DPMPTSP/2019</t>
  </si>
  <si>
    <t>WILLIAM ERICK SUMALI                              ( Bangunan No. 129 )</t>
  </si>
  <si>
    <t>503/137/IMB/DPMPTSP/2019</t>
  </si>
  <si>
    <t>WILLIAM ERICK SUMALI                              ( Bangunan No. 130 )</t>
  </si>
  <si>
    <t>503/138/IMB/DPMPTSP/2019</t>
  </si>
  <si>
    <t>WILLIAM ERICK SUMALI                              ( Bangunan No. 131 )</t>
  </si>
  <si>
    <t>503/139/IMB/DPMPTSP/2019</t>
  </si>
  <si>
    <t>WILLIAM ERICK SUMALI                              ( Bangunan No. 132 )</t>
  </si>
  <si>
    <t>503/140/IMB/DPMPTSP/2019</t>
  </si>
  <si>
    <t>WILLIAM ERICK SUMALI                              ( Bangunan No. 133 )</t>
  </si>
  <si>
    <t>503/141/IMB/DPMPTSP/2019</t>
  </si>
  <si>
    <t>WILLIAM ERICK SUMALI                              ( Bangunan No. 134 )</t>
  </si>
  <si>
    <t>503/142/IMB/DPMPTSP/2019</t>
  </si>
  <si>
    <t>WILLIAM ERICK SUMALI                              ( Bangunan No. 135 )</t>
  </si>
  <si>
    <t>503/143/IMB/DPMPTSP/2019</t>
  </si>
  <si>
    <t>WILLIAM ERICK SUMALI                              ( Bangunan No. 136 )</t>
  </si>
  <si>
    <t>503/144/IMB/DPMPTSP/2019</t>
  </si>
  <si>
    <t>WILLIAM ERICK SUMALI                              ( Bangunan No. 137 )</t>
  </si>
  <si>
    <t>503/145/IMB/DPMPTSP/2019</t>
  </si>
  <si>
    <t>WILLIAM ERICK SUMALI                              ( Bangunan No. 138 )</t>
  </si>
  <si>
    <t>503/146/IMB/DPMPTSP/2019</t>
  </si>
  <si>
    <t>WILLIAM ERICK SUMALI                              ( Bangunan No. 139 )</t>
  </si>
  <si>
    <t>503/147/IMB/DPMPTSP/2019</t>
  </si>
  <si>
    <t>WILLIAM ERICK SUMALI                              ( Bangunan No. 140 )</t>
  </si>
  <si>
    <t>503/148/IMB/DPMPTSP/2019</t>
  </si>
  <si>
    <t>WILLIAM ERICK SUMALI                              ( Bangunan No. 141 )</t>
  </si>
  <si>
    <t>503/149/IMB/DPMPTSP/2019</t>
  </si>
  <si>
    <t>WILLIAM ERICK SUMALI                              ( Bangunan No. 142 )</t>
  </si>
  <si>
    <t>503/150/IMB/DPMPTSP/2019</t>
  </si>
  <si>
    <t>WILLIAM ERICK SUMALI                              ( Bangunan No. 143 )</t>
  </si>
  <si>
    <t>503/151/IMB/DPMPTSP/2019</t>
  </si>
  <si>
    <t>WILLIAM ERICK SUMALI                              ( Bangunan No. 144 )</t>
  </si>
  <si>
    <t>503/152/IMB/DPMPTSP/2019</t>
  </si>
  <si>
    <t>WILLIAM ERICK SUMALI                              ( Bangunan No. 145 )</t>
  </si>
  <si>
    <t>503/153/IMB/DPMPTSP/2019</t>
  </si>
  <si>
    <t>WILLIAM ERICK SUMALI                              ( Bangunan No. 146 )</t>
  </si>
  <si>
    <t>503/154/IMB/DPMPTSP/2019</t>
  </si>
  <si>
    <t>WILLIAM ERICK SUMALI                              ( Bangunan No. 147 )</t>
  </si>
  <si>
    <t>503/155/IMB/DPMPTSP/2019</t>
  </si>
  <si>
    <t>WILLIAM ERICK SUMALI                              ( Bangunan No. 148 )</t>
  </si>
  <si>
    <t>503/156/IMB/DPMPTSP/2019</t>
  </si>
  <si>
    <t>WILLIAM ERICK SUMALI                              ( Bangunan No. 149 )</t>
  </si>
  <si>
    <t>503/157/IMB/DPMPTSP/2019</t>
  </si>
  <si>
    <t>WILLIAM ERICK SUMALI                              ( Bangunan No. 150 )</t>
  </si>
  <si>
    <t>503/158/IMB/DPMPTSP/2019</t>
  </si>
  <si>
    <t>WILLIAM ERICK SUMALI                              ( Bangunan No. 151 )</t>
  </si>
  <si>
    <t>503/159/IMB/DPMPTSP/2019</t>
  </si>
  <si>
    <t>WILLIAM ERICK SUMALI                              ( Bangunan No. 152 )</t>
  </si>
  <si>
    <t>503/160/IMB/DPMPTSP/2019</t>
  </si>
  <si>
    <t>WILLIAM ERICK SUMALI                              ( Bangunan No. 153 )</t>
  </si>
  <si>
    <t>503/161/IMB/DPMPTSP/2019</t>
  </si>
  <si>
    <t>WILLIAM ERICK SUMALI                              ( Bangunan No. 154 )</t>
  </si>
  <si>
    <t>503/162/IMB/DPMPTSP/2019</t>
  </si>
  <si>
    <t>WILLIAM ERICK SUMALI                              ( Bangunan No. 155 )</t>
  </si>
  <si>
    <t>503/163/IMB/DPMPTSP/2019</t>
  </si>
  <si>
    <t>WILLIAM ERICK SUMALI                              ( Bangunan No. 156 )</t>
  </si>
  <si>
    <t>503/164/IMB/DPMPTSP/2019</t>
  </si>
  <si>
    <t>WILLIAM ERICK SUMALI                              ( Bangunan No. 157 )</t>
  </si>
  <si>
    <t>503/165/IMB/DPMPTSP/2019</t>
  </si>
  <si>
    <t>WILLIAM ERICK SUMALI                              ( Bangunan No. 158 )</t>
  </si>
  <si>
    <t>503/166/IMB/DPMPTSP/2019</t>
  </si>
  <si>
    <t>WILLIAM ERICK SUMALI                              ( Bangunan No. 159 )</t>
  </si>
  <si>
    <t>503/167/IMB/DPMPTSP/2019</t>
  </si>
  <si>
    <t>WILLIAM ERICK SUMALI                              ( Bangunan No. 160 )</t>
  </si>
  <si>
    <t>503/168/IMB/DPMPTSP/2019</t>
  </si>
  <si>
    <t>WILLIAM ERICK SUMALI                              ( Bangunan No. 161 )</t>
  </si>
  <si>
    <t>503/169/IMB/DPMPTSP/2019</t>
  </si>
  <si>
    <t>WILLIAM ERICK SUMALI                              ( Bangunan No. 162 )</t>
  </si>
  <si>
    <t>503/170/IMB/DPMPTSP/2019</t>
  </si>
  <si>
    <t>WILLIAM ERICK SUMALI                              ( Bangunan No. 163 )</t>
  </si>
  <si>
    <t>503/171/IMB/DPMPTSP/2019</t>
  </si>
  <si>
    <t>WILLIAM ERICK SUMALI                              ( Bangunan No. 164 )</t>
  </si>
  <si>
    <t>503/172/IMB/DPMPTSP/2019</t>
  </si>
  <si>
    <t>WILLIAM ERICK SUMALI                              ( Bangunan No. 165 )</t>
  </si>
  <si>
    <t>503/173/IMB/DPMPTSP/2019</t>
  </si>
  <si>
    <t>WILLIAM ERICK SUMALI                              ( Bangunan No. 166 )</t>
  </si>
  <si>
    <t>503/174/IMB/DPMPTSP/2019</t>
  </si>
  <si>
    <t>WILLIAM ERICK SUMALI                              ( Bangunan No. 167 )</t>
  </si>
  <si>
    <t>503/175/IMB/DPMPTSP/2019</t>
  </si>
  <si>
    <t>WILLIAM ERICK SUMALI                              ( Bangunan No. 168 )</t>
  </si>
  <si>
    <t>503/176/IMB/DPMPTSP/2019</t>
  </si>
  <si>
    <t>WILLIAM ERICK SUMALI                              ( Bangunan No. 169 )</t>
  </si>
  <si>
    <t>503/177/IMB/DPMPTSP/2019</t>
  </si>
  <si>
    <t>WILLIAM ERICK SUMALI                              ( Bangunan No. 170 )</t>
  </si>
  <si>
    <t>503/178/IMB/DPMPTSP/2019</t>
  </si>
  <si>
    <t>WILLIAM ERICK SUMALI                              ( Bangunan No. 171 )</t>
  </si>
  <si>
    <t>503/179/IMB/DPMPTSP/2019</t>
  </si>
  <si>
    <t>WILLIAM ERICK SUMALI                              ( Bangunan No. 172 )</t>
  </si>
  <si>
    <t>503/180/IMB/DPMPTSP/2019</t>
  </si>
  <si>
    <t>WILLIAM ERICK SUMALI                              ( Bangunan No. 173 )</t>
  </si>
  <si>
    <t>503/181/IMB/DPMPTSP/2019</t>
  </si>
  <si>
    <t>WILLIAM ERICK SUMALI                              ( Bangunan No. 174 )</t>
  </si>
  <si>
    <t>503/182/IMB/DPMPTSP/2019</t>
  </si>
  <si>
    <t>WILLIAM ERICK SUMALI                              ( Bangunan No. 175 )</t>
  </si>
  <si>
    <t>503/183/IMB/DPMPTSP/2019</t>
  </si>
  <si>
    <t>WILLIAM ERICK SUMALI                              ( Bangunan No. 176 )</t>
  </si>
  <si>
    <t>503/184/IMB/DPMPTSP/2019</t>
  </si>
  <si>
    <t>WILLIAM ERICK SUMALI                              ( Bangunan No. 177 )</t>
  </si>
  <si>
    <t>503/185/IMB/DPMPTSP/2019</t>
  </si>
  <si>
    <t>WILLIAM ERICK SUMALI                              ( Bangunan No. 178 )</t>
  </si>
  <si>
    <t>503/186/IMB/DPMPTSP/2019</t>
  </si>
  <si>
    <t>WILLIAM ERICK SUMALI                              ( Bangunan No. 179 )</t>
  </si>
  <si>
    <t>503/187/IMB/DPMPTSP/2019</t>
  </si>
  <si>
    <t>WILLIAM ERICK SUMALI                              ( Bangunan No. 180 )</t>
  </si>
  <si>
    <t>503/188/IMB/DPMPTSP/2019</t>
  </si>
  <si>
    <t>WILLIAM ERICK SUMALI                              ( Bangunan No. 181 )</t>
  </si>
  <si>
    <t>503/189/IMB/DPMPTSP/2019</t>
  </si>
  <si>
    <t>WILLIAM ERICK SUMALI                              ( Bangunan No. 182 )</t>
  </si>
  <si>
    <t>503/190/IMB/DPMPTSP/2019</t>
  </si>
  <si>
    <t>WILLIAM ERICK SUMALI                              ( Bangunan No. 183 )</t>
  </si>
  <si>
    <t>503/191/IMB/DPMPTSP/2019</t>
  </si>
  <si>
    <t>WILLIAM ERICK SUMALI                              ( Bangunan No. 184 )</t>
  </si>
  <si>
    <t>503/192/IMB/DPMPTSP/2019</t>
  </si>
  <si>
    <t>WILLIAM ERICK SUMALI                              ( Bangunan No. 185 )</t>
  </si>
  <si>
    <t>503/193/IMB/DPMPTSP/2019</t>
  </si>
  <si>
    <t>WILLIAM ERICK SUMALI                              ( Bangunan No. 186 )</t>
  </si>
  <si>
    <t>503/194/IMB/DPMPTSP/2019</t>
  </si>
  <si>
    <t>WILLIAM ERICK SUMALI                              ( Bangunan No. 187 )</t>
  </si>
  <si>
    <t>503/195/IMB/DPMPTSP/2019</t>
  </si>
  <si>
    <t>WILLIAM ERICK SUMALI                              ( Bangunan No. 188 )</t>
  </si>
  <si>
    <t>503/196/IMB/DPMPTSP/2019</t>
  </si>
  <si>
    <t>WILLIAM ERICK SUMALI                              ( Bangunan No. 189 )</t>
  </si>
  <si>
    <t>503/197/IMB/DPMPTSP/2019</t>
  </si>
  <si>
    <t>WILLIAM ERICK SUMALI                              ( Bangunan No. 190 )</t>
  </si>
  <si>
    <t>503/198/IMB/DPMPTSP/2019</t>
  </si>
  <si>
    <t>WILLIAM ERICK SUMALI                              ( Bangunan No. 191 )</t>
  </si>
  <si>
    <t>503/199/IMB/DPMPTSP/2019</t>
  </si>
  <si>
    <t>WILLIAM ERICK SUMALI                              ( Bangunan No. 192 )</t>
  </si>
  <si>
    <t>503/200/IMB/DPMPTSP/2019</t>
  </si>
  <si>
    <t>WILLIAM ERICK SUMALI                              ( Bangunan No. 193 )</t>
  </si>
  <si>
    <t>503/201/IMB/DPMPTSP/2019</t>
  </si>
  <si>
    <t>WILLIAM ERICK SUMALI                              ( Bangunan No. 194 )</t>
  </si>
  <si>
    <t>503/202/IMB/DPMPTSP/2019</t>
  </si>
  <si>
    <t>WILLIAM ERICK SUMALI                              ( Bangunan No. 195 )</t>
  </si>
  <si>
    <t>503/203/IMB/DPMPTSP/2019</t>
  </si>
  <si>
    <t>WILLIAM ERICK SUMALI                              ( Bangunan No. 196 )</t>
  </si>
  <si>
    <t>503/204/IMB/DPMPTSP/2019</t>
  </si>
  <si>
    <t>WILLIAM ERICK SUMALI                              ( Bangunan No. 197 )</t>
  </si>
  <si>
    <t>503/205/IMB/DPMPTSP/2019</t>
  </si>
  <si>
    <t>WILLIAM ERICK SUMALI                              ( Bangunan No. 198 )</t>
  </si>
  <si>
    <t>503/206/IMB/DPMPTSP/2019</t>
  </si>
  <si>
    <t>WILLIAM ERICK SUMALI                              ( Bangunan No. 199 )</t>
  </si>
  <si>
    <t>503/207/IMB/DPMPTSP/2019</t>
  </si>
  <si>
    <t>WILLIAM ERICK SUMALI                              ( Bangunan No. 200 )</t>
  </si>
  <si>
    <t>503/208/IMB/DPMPTSP/2019</t>
  </si>
  <si>
    <t>WILLIAM ERICK SUMALI                              ( Bangunan No. 201 )</t>
  </si>
  <si>
    <t>503/209/IMB/DPMPTSP/2019</t>
  </si>
  <si>
    <t>RATNA                             (Bangunan No. 1)</t>
  </si>
  <si>
    <t>JL. PH. SULAIMAN LINGK. KANTU' No. 18 RT. 003 KELURAHAN TANJUNG SEKAYAM  KEC. KAPUAS KAB. SANGGAU</t>
  </si>
  <si>
    <t>JL.  JENDRAL SUDIRMAN RT. 017 / RW. 007 KELURAHAN BUNUT  KEC. KAPUAS  KAB. SANGGAU</t>
  </si>
  <si>
    <t xml:space="preserve"> HAK  MILIK  NOMOR  :   524</t>
  </si>
  <si>
    <t>503/210/IMB/DPMPTSP/2019</t>
  </si>
  <si>
    <t>RATNA                             (Bangunan No. 2)</t>
  </si>
  <si>
    <t>503/211/IMB/DPMPTSP/2019</t>
  </si>
  <si>
    <t>RATNA                             (Bangunan No. 3)</t>
  </si>
  <si>
    <t>503/212/IMB/DPMPTSP/2019</t>
  </si>
  <si>
    <t>RATNA                             (Bangunan No. 4)</t>
  </si>
  <si>
    <t>503/213/IMB/DPMPTSP/2019</t>
  </si>
  <si>
    <t>RATNA                             (Bangunan No. 5)</t>
  </si>
  <si>
    <t>503/214/IMB/DPMPTSP/2019</t>
  </si>
  <si>
    <t>RATNA                             (Bangunan No. 6)</t>
  </si>
  <si>
    <t>503/215/IMB/DPMPTSP/2019</t>
  </si>
  <si>
    <t>RATNA                             (Bangunan No. 7)</t>
  </si>
  <si>
    <t>503/216/IMB/DPMPTSP/2019</t>
  </si>
  <si>
    <t>RATNA                             (Bangunan No. 8)</t>
  </si>
  <si>
    <t>503/217/IMB/DPMPTSP/2019</t>
  </si>
  <si>
    <t>RATNA                             (Bangunan No. 9)</t>
  </si>
  <si>
    <t>503/218/IMB/DPMPTSP/2019</t>
  </si>
  <si>
    <t>RATNA                             (Bangunan No. 10)</t>
  </si>
  <si>
    <t>503/219/IMB/DPMPTSP/2019</t>
  </si>
  <si>
    <t>RATNA                             (Bangunan No. 11)</t>
  </si>
  <si>
    <t>503/220/IMB/DPMPTSP/2019</t>
  </si>
  <si>
    <t>RATNA                             (Bangunan No. 12)</t>
  </si>
  <si>
    <t>503/221/IMB/DPMPTSP/2019</t>
  </si>
  <si>
    <t>RATNA                             (Bangunan No. 13)</t>
  </si>
  <si>
    <t>503/222/IMB/DPMPTSP/2019</t>
  </si>
  <si>
    <t>RATNA                             (Bangunan No. 14)</t>
  </si>
  <si>
    <t>503/223/IMB/DPMPTSP/2019</t>
  </si>
  <si>
    <t>RATNA                             (Bangunan No. 15)</t>
  </si>
  <si>
    <t>503/224/IMB/DPMPTSP/2019</t>
  </si>
  <si>
    <t>RATNA                             (Bangunan No. 16)</t>
  </si>
  <si>
    <t>503/225/IMB/DPMPTSP/2019</t>
  </si>
  <si>
    <t>RATNA                             (Bangunan No. 17)</t>
  </si>
  <si>
    <t>503/226/IMB/DPMPTSP/2019</t>
  </si>
  <si>
    <t>RATNA                             (Bangunan No. 18)</t>
  </si>
  <si>
    <t>503/227/IMB/DPMPTSP/2019</t>
  </si>
  <si>
    <t>RATNA                             (Bangunan No. 19)</t>
  </si>
  <si>
    <t>503/228/IMB/DPMPTSP/2019</t>
  </si>
  <si>
    <t>RATNA                             (Bangunan No. 20)</t>
  </si>
  <si>
    <t>503/229/IMB/DPMPTSP/2019</t>
  </si>
  <si>
    <t>RATNA                             (Bangunan No. 21)</t>
  </si>
  <si>
    <t>503/230/IMB/DPMPTSP/2019</t>
  </si>
  <si>
    <t>RATNA                             (Bangunan No. 22)</t>
  </si>
  <si>
    <t>503/231/IMB/DPMPTSP/2019</t>
  </si>
  <si>
    <t>RATNA                             (Bangunan No. 23)</t>
  </si>
  <si>
    <t>503/232/IMB/DPMPTSP/2019</t>
  </si>
  <si>
    <t>RATNA                             (Bangunan No. 24)</t>
  </si>
  <si>
    <t>503/233/IMB/DPMPTSP/2019</t>
  </si>
  <si>
    <t>RATNA                             (Bangunan No. 25)</t>
  </si>
  <si>
    <t>503/234/IMB/DPMPTSP/2019</t>
  </si>
  <si>
    <t>RATNA                             (Bangunan No. 26)</t>
  </si>
  <si>
    <t>503/235/IMB/DPMPTSP/2019</t>
  </si>
  <si>
    <t>RATNA                             (Bangunan No. 27)</t>
  </si>
  <si>
    <t>503/236/IMB/DPMPTSP/2019</t>
  </si>
  <si>
    <t>RATNA                             (Bangunan No. 28)</t>
  </si>
  <si>
    <t>503/237/IMB/DPMPTSP/2019</t>
  </si>
  <si>
    <t>RATNA                             (Bangunan No. 29)</t>
  </si>
  <si>
    <t>503/238/IMB/DPMPTSP/2019</t>
  </si>
  <si>
    <t>RATNA                             (Bangunan No. 30)</t>
  </si>
  <si>
    <t>503/239/IMB/DPMPTSP/2019</t>
  </si>
  <si>
    <t>RATNA                             (Bangunan No. 31)</t>
  </si>
  <si>
    <t>503/240/IMB/DPMPTSP/2019</t>
  </si>
  <si>
    <t>RATNA                             (Bangunan No. 32)</t>
  </si>
  <si>
    <t>503/241/IMB/DPMPTSP/2019</t>
  </si>
  <si>
    <t>RATNA                             (Bangunan No. 33)</t>
  </si>
  <si>
    <t>503/242/IMB/DPMPTSP/2019</t>
  </si>
  <si>
    <t>RATNA                             (Bangunan No. 34)</t>
  </si>
  <si>
    <t>503/243/IMB/DPMPTSP/2019</t>
  </si>
  <si>
    <t>RATNA                             (Bangunan No. 35)</t>
  </si>
  <si>
    <t>503/244/IMB/DPMPTSP/2019</t>
  </si>
  <si>
    <t>RATNA                             (Bangunan No. 36)</t>
  </si>
  <si>
    <t>503/245/IMB/DPMPTSP/2019</t>
  </si>
  <si>
    <t>RATNA                             (Bangunan No. 37)</t>
  </si>
  <si>
    <t>503/246/IMB/DPMPTSP/2019</t>
  </si>
  <si>
    <t>RATNA                             (Bangunan No. 38)</t>
  </si>
  <si>
    <t>503/247/IMB/DPMPTSP/2019</t>
  </si>
  <si>
    <t>RATNA                             (Bangunan No. 39)</t>
  </si>
  <si>
    <t>503/248/IMB/DPMPTSP/2019</t>
  </si>
  <si>
    <t>RATNA                             (Bangunan No. 40)</t>
  </si>
  <si>
    <t>503/249/IMB/DPMPTSP/2019</t>
  </si>
  <si>
    <t>RATNA                             (Bangunan No. 41)</t>
  </si>
  <si>
    <t>503/250/IMB/DPMPTSP/2019</t>
  </si>
  <si>
    <t>RATNA                             (Bangunan No. 42)</t>
  </si>
  <si>
    <t>503/251/IMB/DPMPTSP/2019</t>
  </si>
  <si>
    <t>RATNA                             (Bangunan No. 43)</t>
  </si>
  <si>
    <t>503/252/IMB/DPMPTSP/2019</t>
  </si>
  <si>
    <t>RATNA                             (Bangunan No. 44)</t>
  </si>
  <si>
    <t>503/253/IMB/DPMPTSP/2019</t>
  </si>
  <si>
    <t>RATNA                             (Bangunan No. 45)</t>
  </si>
  <si>
    <t>503/254/IMB/DPMPTSP/2019</t>
  </si>
  <si>
    <t>RATNA                             (Bangunan No. 46)</t>
  </si>
  <si>
    <t>503/255/IMB/DPMPTSP/2019</t>
  </si>
  <si>
    <t>RATNA                             (Bangunan No. 47)</t>
  </si>
  <si>
    <t>503/256/IMB/DPMPTSP/2019</t>
  </si>
  <si>
    <t>RATNA                             (Bangunan No. 48)</t>
  </si>
  <si>
    <t>503/257/IMB/DPMPTSP/2019</t>
  </si>
  <si>
    <t>RATNA                             (Bangunan No. 49)</t>
  </si>
  <si>
    <t>503/258/IMB/DPMPTSP/2019</t>
  </si>
  <si>
    <t>RATNA                             (Bangunan No. 50)</t>
  </si>
  <si>
    <t>503/259/IMB/DPMPTSP/2019</t>
  </si>
  <si>
    <t>RATNA                             (Bangunan No. 51)</t>
  </si>
  <si>
    <t>503/260/IMB/DPMPTSP/2019</t>
  </si>
  <si>
    <t>RATNA                             (Bangunan No. 52)</t>
  </si>
  <si>
    <t>503/261/IMB/DPMPTSP/2019</t>
  </si>
  <si>
    <t>RATNA                             (Bangunan No. 53)</t>
  </si>
  <si>
    <t>503/262/IMB/DPMPTSP/2019</t>
  </si>
  <si>
    <t>RATNA                             (Bangunan No. 54)</t>
  </si>
  <si>
    <t>503/263/IMB/DPMPTSP/2019</t>
  </si>
  <si>
    <t>RATNA                             (Bangunan No. 55)</t>
  </si>
  <si>
    <t>503/264/IMB/DPMPTSP/2019</t>
  </si>
  <si>
    <t>RATNA                             (Bangunan No. 56)</t>
  </si>
  <si>
    <t>503/265/IMB/DPMPTSP/2019</t>
  </si>
  <si>
    <t>RATNA                             (Bangunan No. 57)</t>
  </si>
  <si>
    <t>503/266/IMB/DPMPTSP/2019</t>
  </si>
  <si>
    <t>RATNA                             (Bangunan No. 58)</t>
  </si>
  <si>
    <t>503/267/IMB/DPMPTSP/2019</t>
  </si>
  <si>
    <t>RATNA                             (Bangunan No. 59)</t>
  </si>
  <si>
    <t>503/268/IMB/DPMPTSP/2019</t>
  </si>
  <si>
    <t>RATNA                             (Bangunan No. 60)</t>
  </si>
  <si>
    <t>503/269/IMB/DPMPTSP/2019</t>
  </si>
  <si>
    <t>RATNA                             (Bangunan No. 61)</t>
  </si>
  <si>
    <t>503/270/IMB/DPMPTSP/2019</t>
  </si>
  <si>
    <t>RATNA                             (Bangunan No. 62)</t>
  </si>
  <si>
    <t>503/271/IMB/DPMPTSP/2019</t>
  </si>
  <si>
    <t>RATNA                             (Bangunan No. 63)</t>
  </si>
  <si>
    <t>503/272/IMB/DPMPTSP/2019</t>
  </si>
  <si>
    <t>RATNA                             (Bangunan No. 64)</t>
  </si>
  <si>
    <t>503/273/IMB/DPMPTSP/2019</t>
  </si>
  <si>
    <t>RATNA                             (Bangunan No. 65)</t>
  </si>
  <si>
    <t>503/274/IMB/DPMPTSP/2019</t>
  </si>
  <si>
    <t>RATNA                             (Bangunan No. 66)</t>
  </si>
  <si>
    <t>503/275/IMB/DPMPTSP/2019</t>
  </si>
  <si>
    <t>RATNA                             (Bangunan No. 67)</t>
  </si>
  <si>
    <t>503/276/IMB/DPMPTSP/2019</t>
  </si>
  <si>
    <t>RATNA                             (Bangunan No. 68)</t>
  </si>
  <si>
    <t>503/277/IMB/DPMPTSP/2019</t>
  </si>
  <si>
    <t>RATNA                             (Bangunan No. 69)</t>
  </si>
  <si>
    <t>503/278/IMB/DPMPTSP/2019</t>
  </si>
  <si>
    <t>RATNA                             (Bangunan No. 70)</t>
  </si>
  <si>
    <t>503/279/IMB/DPMPTSP/2019</t>
  </si>
  <si>
    <t>RATNA                             (Bangunan No. 71)</t>
  </si>
  <si>
    <t>503/280/IMB/DPMPTSP/2019</t>
  </si>
  <si>
    <t>RATNA                             (Bangunan No. 72)</t>
  </si>
  <si>
    <t>503/281/IMB/DPMPTSP/2019</t>
  </si>
  <si>
    <t>RATNA                             (Bangunan No. 73)</t>
  </si>
  <si>
    <t>503/282/IMB/DPMPTSP/2019</t>
  </si>
  <si>
    <t>RATNA                             (Bangunan No. 74)</t>
  </si>
  <si>
    <t>503/283/IMB/DPMPTSP/2019</t>
  </si>
  <si>
    <t>RATNA                             (Bangunan No. 75)</t>
  </si>
  <si>
    <t>503/284/IMB/DPMPTSP/2019</t>
  </si>
  <si>
    <t>RATNA                             (Bangunan No. 76)</t>
  </si>
  <si>
    <t>503/285/IMB/DPMPTSP/2019</t>
  </si>
  <si>
    <t>RATNA                             (Bangunan No. 77)</t>
  </si>
  <si>
    <t>503/286/IMB/DPMPTSP/2019</t>
  </si>
  <si>
    <t>RATNA                             (Bangunan No. 78)</t>
  </si>
  <si>
    <t>503/287/IMB/DPMPTSP/2019</t>
  </si>
  <si>
    <t>RATNA                             (Bangunan No. 79)</t>
  </si>
  <si>
    <t>503/288/IMB/DPMPTSP/2019</t>
  </si>
  <si>
    <t>RATNA                             (Bangunan No. 80)</t>
  </si>
  <si>
    <t>503/289/IMB/DPMPTSP/2019</t>
  </si>
  <si>
    <t>RATNA                             (Bangunan No. 81)</t>
  </si>
  <si>
    <t>503/290/IMB/DPMPTSP/2019</t>
  </si>
  <si>
    <t>RATNA                             (Bangunan No. 82)</t>
  </si>
  <si>
    <t>503/291/IMB/DPMPTSP/2019</t>
  </si>
  <si>
    <t>RATNA                             (Bangunan No. 83)</t>
  </si>
  <si>
    <t>503/292/IMB/DPMPTSP/2019</t>
  </si>
  <si>
    <t>RATNA                             (Bangunan No. 84)</t>
  </si>
  <si>
    <t>503/293/IMB/DPMPTSP/2019</t>
  </si>
  <si>
    <t>RATNA                             (Bangunan No. 85)</t>
  </si>
  <si>
    <t>503/294/IMB/DPMPTSP/2019</t>
  </si>
  <si>
    <t>RATNA                             (Bangunan No. 86)</t>
  </si>
  <si>
    <t>503/295/IMB/DPMPTSP/2019</t>
  </si>
  <si>
    <t>RATNA                             (Bangunan No. 87)</t>
  </si>
  <si>
    <t>503/296/IMB/DPMPTSP/2019</t>
  </si>
  <si>
    <t>RATNA                             (Bangunan No. 88)</t>
  </si>
  <si>
    <t>503/297/IMB/DPMPTSP/2019</t>
  </si>
  <si>
    <t>RATNA                             (Bangunan No. 89)</t>
  </si>
  <si>
    <t>503/298/IMB/DPMPTSP/2019</t>
  </si>
  <si>
    <t>RATNA                             (Bangunan No. 90)</t>
  </si>
  <si>
    <t>503/299/IMB/DPMPTSP/2019</t>
  </si>
  <si>
    <t>RATNA                             (Bangunan No. 91)</t>
  </si>
  <si>
    <t>503/300/IMB/DPMPTSP/2019</t>
  </si>
  <si>
    <t>RATNA                             (Bangunan No. 92)</t>
  </si>
  <si>
    <t>503/301/IMB/DPMPTSP/2019</t>
  </si>
  <si>
    <t>RATNA                             (Bangunan No. 93)</t>
  </si>
  <si>
    <t>503/302/IMB/DPMPTSP/2019</t>
  </si>
  <si>
    <t>RATNA                             (Bangunan No. 94)</t>
  </si>
  <si>
    <t>503/303/IMB/DPMPTSP/2019</t>
  </si>
  <si>
    <t>RATNA                             (Bangunan No. 95)</t>
  </si>
  <si>
    <t>503/304/IMB/DPMPTSP/2019</t>
  </si>
  <si>
    <t>RATNA                             (Bangunan No. 96)</t>
  </si>
  <si>
    <t>503/305/IMB/DPMPTSP/2019</t>
  </si>
  <si>
    <t>RATNA                             (Bangunan No. 97)</t>
  </si>
  <si>
    <t>503/306/IMB/DPMPTSP/2019</t>
  </si>
  <si>
    <t>RATNA                             (Bangunan No. 98)</t>
  </si>
  <si>
    <t>503/307/IMB/DPMPTSP/2019</t>
  </si>
  <si>
    <t>RATNA                             (Bangunan No. 99)</t>
  </si>
  <si>
    <t>RUMAH TEMPAT TINGGAL ( HUNIAN )</t>
  </si>
  <si>
    <t>503/308/IMB/DPMPTSP/2019</t>
  </si>
  <si>
    <t>SIE NGIE Alias ADY</t>
  </si>
  <si>
    <t>JL. JEND. AHMAD YANI RT. 005 / RW. 001 KELURAHAN ILIR KOTA KEC. KAPUAS KAB. SANGGAU</t>
  </si>
  <si>
    <t>JL. Ir. H. JUANDA RT. 001 / RW. 006 KELURAHAN BERINGIN KEC. KAPUAS KAB. SANGGAU</t>
  </si>
  <si>
    <r>
      <t>429,00 M</t>
    </r>
    <r>
      <rPr>
        <sz val="10"/>
        <color theme="1"/>
        <rFont val="Calibri"/>
        <family val="2"/>
      </rPr>
      <t>²</t>
    </r>
  </si>
  <si>
    <t xml:space="preserve"> HAK  MILIK  NOMOR  :   2215 dan 1793</t>
  </si>
  <si>
    <t>503/321/IMB/DPMPTSP/2019</t>
  </si>
  <si>
    <t>SRI RAHAYU, ST</t>
  </si>
  <si>
    <t>JL. KELURAHAN NO. 10B RT. 007/RW. 003 KELURAHAN BUNUT KEC. KAPUAS KAB. SANGGAU</t>
  </si>
  <si>
    <t xml:space="preserve">JL. JENDERAL SUDIRMAN KELURAHAN BUNUT KEC. KAPUAS KAB. SANGGAU </t>
  </si>
  <si>
    <r>
      <t>1.080,00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</si>
  <si>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2 LANTAI </t>
  </si>
  <si>
    <t>HAK MILIK (AKTA JUAL BELI / COVERNOTE NOTARIS, NOMOR : 10/NOT - UM/IX/2017)</t>
  </si>
  <si>
    <t>503/326/IMB/DPMPTSP/2019</t>
  </si>
  <si>
    <t>ZULLUTFI</t>
  </si>
  <si>
    <t>JL. RE. MARTADINATA Gg. PURING KELURAHAN TANJUNG KAPUAS  KEC. KAPUAS KAB. SANGGAU</t>
  </si>
  <si>
    <t>JL. Dr. SETIA BUDI No. 30 RT. 006 / RW. 002 KELURAHAN BERINGIN KEC. KAPUAS KAB. SANGGAU</t>
  </si>
  <si>
    <r>
      <t>196,40  M</t>
    </r>
    <r>
      <rPr>
        <vertAlign val="superscript"/>
        <sz val="10"/>
        <color theme="1"/>
        <rFont val="Calibri Light"/>
        <family val="1"/>
        <scheme val="major"/>
      </rPr>
      <t>2</t>
    </r>
  </si>
  <si>
    <t>HGB,  NOMOR   :  343</t>
  </si>
  <si>
    <t>KOPERASI KARYAWAN LISTRK SANGGAU</t>
  </si>
  <si>
    <t>503/327/IMB/DPMPTSP/2019</t>
  </si>
  <si>
    <t>JUN FUJIANTO</t>
  </si>
  <si>
    <t>JL. RE. MARTADINATA RT. 001 / RW. 001 KELURAHAN TANJUNG KAPUAS KEC. KAPUAS KAB. SANGGAU</t>
  </si>
  <si>
    <t>JL. SEGOLE RT. 004 / RW. 000 KELURAHAN TANJUNG SEKAYAM KEC. KAPUAS KAB. SANGGAU</t>
  </si>
  <si>
    <r>
      <t>480,00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</si>
  <si>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SKT, NOMOR  : 593.2/12/PEM</t>
  </si>
  <si>
    <t>503/328/IMB/DPMPTSP/2019</t>
  </si>
  <si>
    <t>SANTO</t>
  </si>
  <si>
    <t>JL. KARTINI NO. 46 RT. 002/RW. 004 KELURAHAN ILIR KOTA KEC. KAPUAS  KAB. SANGGAU</t>
  </si>
  <si>
    <t>JL. RAYA SANGGAU - BODOK DUSUN SEI MAWANG RT. 001 DESA SEI MAWANG KEC. KAPUAS   KAB. SANGGAU</t>
  </si>
  <si>
    <r>
      <t>1.116,16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</si>
  <si>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418</t>
  </si>
  <si>
    <t>GUDANG</t>
  </si>
  <si>
    <t>503/332/IMB/DPMPTSP/2019</t>
  </si>
  <si>
    <t>FELIX ARIODAMAR</t>
  </si>
  <si>
    <t>JL. TERONGONG RAYA 6 C RT. 011 / RW. 007 KELURAHAN GANDARIA SELATAN KEC. CILANDAK JAKARTA SELATAN DKI JAKARTA</t>
  </si>
  <si>
    <t>JL. H. SAID RT. 005 / RW. 002 KELURAHAN BERINGIN KEC. KAPUAS KAB. SANGGAU</t>
  </si>
  <si>
    <r>
      <t>22,09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</si>
  <si>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NOMOR  :  414</t>
  </si>
  <si>
    <t>503/335/IMB/DPMPTSP/2019</t>
  </si>
  <si>
    <t>JL. Dr. SURONO SEI. SENGKUANG KEC. KAPUAS  KAB. SANGGAU</t>
  </si>
  <si>
    <t xml:space="preserve"> HAK  PAKAI   :   NOMOR   :  217</t>
  </si>
  <si>
    <t>503/336/IMB/DPMPTSP/2019</t>
  </si>
  <si>
    <t>ABDULLAH, SH Bertindak an. KEPOLISIAN REPUBLIK INDONESIA ( RUMAH KOPEL 2 )</t>
  </si>
  <si>
    <t>503/337/IMB/DPMPTSP/2019</t>
  </si>
  <si>
    <t>ABDULLAH, SH Bertindak an. KEPOLISIAN REPUBLIK INDONESIA ( RUMAH KOPEL 3 )</t>
  </si>
  <si>
    <t>503/338/IMB/DPMPTSP/2019</t>
  </si>
  <si>
    <t>ABDULLAH, SH Bertindak an. KEPOLISIAN REPUBLIK INDONESIA ( RUMAH KOPEL 4 )</t>
  </si>
  <si>
    <t>503/339/IMB/DPMPTSP/2019</t>
  </si>
  <si>
    <t>ABDULLAH, SH Bertindak an. KEPOLISIAN REPUBLIK INDONESIA ( RUMAH KOPEL 5 )</t>
  </si>
  <si>
    <t>503/340/IMB/DPMPTSP/2019</t>
  </si>
  <si>
    <t>ABDULLAH, SH Bertindak an. KEPOLISIAN REPUBLIK INDONESIA ( RUMAH KOPEL 6 )</t>
  </si>
  <si>
    <t>503/341/IMB/DPMPTSP/2019</t>
  </si>
  <si>
    <t>ABDULLAH, SH Bertindak an. KEPOLISIAN REPUBLIK INDONESIA ( RUMAH KOPEL 7 )</t>
  </si>
  <si>
    <t>503/342/IMB/DPMPTSP/2019</t>
  </si>
  <si>
    <t>ABDULLAH, SH Bertindak an. KEPOLISIAN REPUBLIK INDONESIA ( RUMAH KOPEL 8 )</t>
  </si>
  <si>
    <t>503/348/IMB/DPMPTSP/2019</t>
  </si>
  <si>
    <t>27  MARET  2019</t>
  </si>
  <si>
    <t>THEO CULVER</t>
  </si>
  <si>
    <t>JL. JEND. AHMAD YANI RT. 007 / RW. 002 KELURAHAN ILIR KOTA KEC. KAPUAS KAB. SANGGAU</t>
  </si>
  <si>
    <r>
      <t>149,28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</si>
  <si>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MILIK,  NOMOR   : 1086</t>
  </si>
  <si>
    <t>503/350/IMB/DPMPTSP/2019</t>
  </si>
  <si>
    <t>28  MARET  2019</t>
  </si>
  <si>
    <t xml:space="preserve"> HAK  MILIK,  NOMOR   : 1083</t>
  </si>
  <si>
    <t>503/352.a/IMB/DPMPTSP/2019</t>
  </si>
  <si>
    <t>18  APRIL  2019</t>
  </si>
  <si>
    <t>TOMMY IRAWAN Bertindak an. PT. PROFESIONAL TELEKOMUNIKASI INDONESIA</t>
  </si>
  <si>
    <t>JL. JALAK BALI IX BLOK GR. 23 No. 59 RT. 001/RW. 007 KELURAHAN PONDOK KACANG BARAT KEC. PONDOK AREN KOTA TANGERANG SELATAN</t>
  </si>
  <si>
    <t>JL. CEMPAKA Gg. GUSTI PATEH RT. 013/RW. 003 KELURAHAN ILIR KOTA KEC. KAPUAS KAB. SANGGAU</t>
  </si>
  <si>
    <r>
      <t>122,37  M</t>
    </r>
    <r>
      <rPr>
        <vertAlign val="superscript"/>
        <sz val="10"/>
        <color theme="1"/>
        <rFont val="Calibri Light"/>
        <family val="1"/>
        <scheme val="major"/>
      </rPr>
      <t>2</t>
    </r>
  </si>
  <si>
    <t>SURAT PERJANJIAN JUAL BELI NOMOR  : 19</t>
  </si>
  <si>
    <t>503/356/IMB/DPMPTSP/2019</t>
  </si>
  <si>
    <t>MUHAMMAD CHOSSA Bertindak an. PT. TOWER BERSAMA</t>
  </si>
  <si>
    <t>GEDUNG THE CONVERGENCE INDONESIA (TCI), LT.11 KAWASAN RASUNA EPICENTRUM, JL. HR. RASUNA SAID, JAKARTA SELATAN 12940</t>
  </si>
  <si>
    <t>JALAN JEND. SUDIRMAN RT. 012/RW.005 KELURAHAN BUNUT KECAMATAN KAPUAS KABUPATEN  SANGGAU</t>
  </si>
  <si>
    <r>
      <t>138,83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</si>
  <si>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503/358/IMB/DPMPTSP/2019</t>
  </si>
  <si>
    <t>15 MEI  2019</t>
  </si>
  <si>
    <t>YAMATO</t>
  </si>
  <si>
    <t>JALAN GAJAH MADA NO. 06 - 07 RT. 012 / RW.004 KELURAHAN BERINGIN KECAMATAN KAPUAS KABUPATEN SANGGAU</t>
  </si>
  <si>
    <t>JALAN BUJANG MALAKA Gg. LIMAU RT. 024/RW. 008 KELURAHAN BERINGIN KECAMATAN KAPUAS KABUPATEN  SANGGAU</t>
  </si>
  <si>
    <r>
      <t>125,10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</si>
  <si>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2098</t>
  </si>
  <si>
    <t>HUNIAN (RUMAH TEMPAT TINGGAL) / RUMAH 1</t>
  </si>
  <si>
    <t>503/359/IMB/DPMPTSP/2019</t>
  </si>
  <si>
    <t>HUNIAN ( RUMAH TEMPAT TINGGAL ) / RUMAH 2</t>
  </si>
  <si>
    <t>503/360/IMB/DPMPTSP/2019</t>
  </si>
  <si>
    <t>FERRY LIM</t>
  </si>
  <si>
    <t>JALAN MAWAR No. 45 RT. 001/RW. 004 KELURAHAN ILIR KOTA KECAMATAN KAPUAS KABUPATEN SANGGAU</t>
  </si>
  <si>
    <r>
      <t>117,80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</si>
  <si>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1862</t>
  </si>
  <si>
    <t xml:space="preserve">USAHA ( RUKO ) </t>
  </si>
  <si>
    <t>503/361/IMB/DPMPTSP/2019</t>
  </si>
  <si>
    <t>PHANG EVA</t>
  </si>
  <si>
    <t>JALAN  JEND. AHMAD YANI No. 49 RT. 001 / RW. 004 KELURAHAN ILIR KOTA KECAMATAN KAPUAS KABUPATEN SANGGAU</t>
  </si>
  <si>
    <t>JALAN JEND. SUDIRMAN RT. 012 / RW. 005 KELURAHAN BUNUT KECAMATAN KAPUAS KABUPATEN SANGGAU</t>
  </si>
  <si>
    <r>
      <t>223,40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</si>
  <si>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4158</t>
  </si>
  <si>
    <t>503/362/IMB/DPMPTSP/2019</t>
  </si>
  <si>
    <t>ADI MULYONO Bertindak an. PT. CENTRATAMA MENARA INDONESIA</t>
  </si>
  <si>
    <t>JALAN Dr. RATNA PERMATA BENING RESIDENCE BLOK E No. 15 RT. 006/RW. 009 KELURAHAN JATI KRAMAT KECAMATAN JATI ASIH KOTA BEKASI, JAWA BARAT</t>
  </si>
  <si>
    <t>JALAN RE. MARTADINATA RT. 003/ RW. 001 KELURAHAN TANJUNG KAPUAS KECAMATAN KAPUAS KABUPATEN SANGGAU</t>
  </si>
  <si>
    <r>
      <t>103,02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</si>
  <si>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400</t>
  </si>
  <si>
    <t>TOWER TELEKOMUNIKASI</t>
  </si>
  <si>
    <t>503/363/IMB/DPMPTSP/2019</t>
  </si>
  <si>
    <t>LIU DJAN FIE</t>
  </si>
  <si>
    <t>JALAN 28 OKTOBER Gg. KARAKTERDES RT. 003/RW. 022 KELURAHAN SIANTAN HULU KECAMATAN PONTIANAK UTARA KOTA PONTIANAK</t>
  </si>
  <si>
    <t>JALAN JEND. SUDIRMAN RT. 014 / RW. 005 KELURAHAN BUNUT KECAMATAN KAPUAS KABUPATEN SANGGAU</t>
  </si>
  <si>
    <r>
      <t>200,00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</si>
  <si>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753</t>
  </si>
  <si>
    <t>503/364/IMB/DPMPTSP/2019</t>
  </si>
  <si>
    <t>23 MEI  2019</t>
  </si>
  <si>
    <t>Drs. H. GUSTI ARMAN, M.Si</t>
  </si>
  <si>
    <t>JALAN PANGERAN MAS No. 1 RT. 001 / RW. 001 KELURAHAN ILIR KOTA KECAMATAN KAPUAS KABUPATEN SANGGAU</t>
  </si>
  <si>
    <t>RT. 008 / RW. 003 KELURAHAN TANJUNG KAPUAS KECAMATAN KAPUAS KABUPATEN SANGGAU</t>
  </si>
  <si>
    <r>
      <t>415,50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</si>
  <si>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804</t>
  </si>
  <si>
    <t>RUMAH TINGGAL</t>
  </si>
  <si>
    <t>503/368/IMB/DPMPTSP/2019</t>
  </si>
  <si>
    <t>20  JUNI 2019</t>
  </si>
  <si>
    <t xml:space="preserve">LIBERTUS HERI </t>
  </si>
  <si>
    <t>JALAN BUJANG MALAKA Gg. BENGKAWAN No. 74 RT. 016 / RW. 006 KELURAHAN BERINGIN KECAMATAN KAPUAS KABUPATEN  SANGGAU</t>
  </si>
  <si>
    <r>
      <t>246,80  M</t>
    </r>
    <r>
      <rPr>
        <vertAlign val="superscript"/>
        <sz val="10"/>
        <color theme="1"/>
        <rFont val="Calibri Light"/>
        <family val="1"/>
        <scheme val="major"/>
      </rPr>
      <t>2</t>
    </r>
  </si>
  <si>
    <t>HAK MILIK, NOMOR :  2124</t>
  </si>
  <si>
    <t xml:space="preserve">RUMAH TEMPAT TINGGAL </t>
  </si>
  <si>
    <t>503/376/IMB/DPMPTSP/2019</t>
  </si>
  <si>
    <t>19  JULI  2019</t>
  </si>
  <si>
    <t>FRANSISKA LINDA</t>
  </si>
  <si>
    <t>DUSUN BULU BALA RT. 002 DESA BULU BALA KECAMATAN BALAI KABUPATEN SANGGAU</t>
  </si>
  <si>
    <t>JL. PENYELADI - SEMUNTAI DESA PENYELADI KECAMATAN KAPUAS KABUPATEN SANGGAU</t>
  </si>
  <si>
    <r>
      <t>80,80 M</t>
    </r>
    <r>
      <rPr>
        <vertAlign val="superscript"/>
        <sz val="10"/>
        <color theme="1"/>
        <rFont val="Calibri Light"/>
        <family val="1"/>
        <scheme val="major"/>
      </rPr>
      <t>2</t>
    </r>
  </si>
  <si>
    <t>SURAT PERNYATAAN PEMILIKAN TANAH, NOMOR  : 593/ 144 / AG</t>
  </si>
  <si>
    <t>503/377/IMB/DPMPTSP/2019</t>
  </si>
  <si>
    <t>DJUNAIDI</t>
  </si>
  <si>
    <t>JALAN SUNGAI RAYA DALAM GGg. LESTARI 2 B. 05 RT. 012/ RW. 001 DESA SUNGAI RAYA DALAM KECAMATAN SUNGAI RAYA DALAM KABUPATEN KUBU RAYA</t>
  </si>
  <si>
    <t>JALAN RAYA SANGGAU - BODOK KM 10 RT. 004 DESA SEI MAWANG KECAMATAN KAPUAS KABUPATEN SANGGAU</t>
  </si>
  <si>
    <r>
      <t>1.285,36 M</t>
    </r>
    <r>
      <rPr>
        <vertAlign val="superscript"/>
        <sz val="10"/>
        <color theme="1"/>
        <rFont val="Calibri Light"/>
        <family val="1"/>
        <scheme val="major"/>
      </rPr>
      <t>2</t>
    </r>
  </si>
  <si>
    <t>HAK MILIK, NOMOR  :  943</t>
  </si>
  <si>
    <t>503/378/IMB/DPMPTSP/2019</t>
  </si>
  <si>
    <t>PHIN TJHONG</t>
  </si>
  <si>
    <t>JALAN GUNUNG BENTUANG No. 88 RT. 002/RW. 004 KELURAHAN ILIR KOTA KECAMATAN KAPUAS KABUPATEN SANGGAU</t>
  </si>
  <si>
    <r>
      <t>80,80  M</t>
    </r>
    <r>
      <rPr>
        <vertAlign val="superscript"/>
        <sz val="10"/>
        <color theme="1"/>
        <rFont val="Calibri Light"/>
        <family val="1"/>
        <scheme val="major"/>
      </rPr>
      <t>2</t>
    </r>
  </si>
  <si>
    <t>SURAT PERNYATAAN PEMILIKAN TANAH, NOMOR  : 593/ 01/ PEM</t>
  </si>
  <si>
    <t>503/379/IMB/DPMPTSP/2019</t>
  </si>
  <si>
    <t>25  JULI  2019</t>
  </si>
  <si>
    <t>SUWANTO</t>
  </si>
  <si>
    <t>JALAN POROS PEMDA SUNGAI BATU RT. 003/RW. 001 DESA SEI. BATU KECAMATAN KAPUAS KABUPATEN SANGGAU</t>
  </si>
  <si>
    <r>
      <t>309,52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</si>
  <si>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1  LANTAI </t>
  </si>
  <si>
    <t>HAK MILIK,  NOMOR : 332</t>
  </si>
  <si>
    <t>503/382/IMB/DPMPTSP/2019</t>
  </si>
  <si>
    <t>LION SANJAYA Bertindak a.n. PT. PULAU TIGA LESTARI</t>
  </si>
  <si>
    <t>JL. CLUSTER VANCOUVER HS - 8 PERUMAHAN BPP BARU RT. 062 KELURAHAN DAMAI BARU KECAMATAN BALIKPAPAN SELATAN KOTA BALIKPAPAN</t>
  </si>
  <si>
    <t>DESA LINTANG PLAMAN KECAMATAN KAPUAS KABUPATEN SANGGAU</t>
  </si>
  <si>
    <r>
      <t>971,15M</t>
    </r>
    <r>
      <rPr>
        <vertAlign val="superscript"/>
        <sz val="10"/>
        <color theme="1"/>
        <rFont val="Calibri Light"/>
        <family val="1"/>
        <scheme val="major"/>
      </rPr>
      <t>2</t>
    </r>
  </si>
  <si>
    <t>HAK GUNA USAHA, NOMOR   :   147, 148, 150 DAN 146</t>
  </si>
  <si>
    <t>USAHA ( BANGUNAN PENDUKUNG OPERASIONAL  PERKEBUNAN KELAPA SAWIT )</t>
  </si>
  <si>
    <t>503/387/IMB/DPMPTSP/2019</t>
  </si>
  <si>
    <t>DEDY</t>
  </si>
  <si>
    <t>JALAN NENAS No. 20 RT. 002/RW. 000 KELURAHAN TANJUNG SEKAYAM KECAMATAN KAPUAS KABUPATEN SANGGAU</t>
  </si>
  <si>
    <t>JALAN SEGOLE KELURAHAN TANJUNG KAPUAS KECAMATAN KAPUAS KABUPATEN SANGGAU</t>
  </si>
  <si>
    <r>
      <t>192,49  M</t>
    </r>
    <r>
      <rPr>
        <sz val="10"/>
        <color theme="1"/>
        <rFont val="Calibri"/>
        <family val="2"/>
      </rPr>
      <t>²</t>
    </r>
  </si>
  <si>
    <t xml:space="preserve"> HAK  MILIK,  NOMOR  :  1595</t>
  </si>
  <si>
    <t>503/391/IMB/DPMPTSP/2019</t>
  </si>
  <si>
    <t>03 SEPTEMBER  2019</t>
  </si>
  <si>
    <t>Drs. ABDULLAH</t>
  </si>
  <si>
    <t>JALAN JEND. AHMAD YANI RT. 001/RW.001 KELURAHAN TANJUNG SEKAYAM KECAMATAN KAPUAS KABUPATEN SANGGAU</t>
  </si>
  <si>
    <t>JALAN PH. SULAIMAN RT. 003 KELURAHAN TANJUNG SEKAYAM KECAMATAN KAPUAS KABUPATEN SANGGAU</t>
  </si>
  <si>
    <r>
      <t>722,44  M</t>
    </r>
    <r>
      <rPr>
        <sz val="10"/>
        <color theme="1"/>
        <rFont val="Calibri"/>
        <family val="2"/>
      </rPr>
      <t>²</t>
    </r>
  </si>
  <si>
    <t xml:space="preserve"> HAK  MILIK,  NOMOR  :  1023</t>
  </si>
  <si>
    <t xml:space="preserve">     USAHA                                 ( RUMAH KOST )</t>
  </si>
  <si>
    <t>503/393/IMB/DPMPTSP/2019</t>
  </si>
  <si>
    <t>09 SEPTEMBER  2019</t>
  </si>
  <si>
    <t>ERICA HIDAYAT</t>
  </si>
  <si>
    <t>JALAN MAWAR NO. 40 RT. 001/RW.004 KELURAHAN ILIR KOTA KECAMATAN KAPUAS KABUPATEN SANGGAU</t>
  </si>
  <si>
    <t>JALAN Ir. H. JUANDA KELURAHAN BERINGIN KECAMATAN KAPUAS KABUPATEN SANGGAU</t>
  </si>
  <si>
    <r>
      <t>513,75  M</t>
    </r>
    <r>
      <rPr>
        <sz val="10"/>
        <color theme="1"/>
        <rFont val="Calibri"/>
        <family val="2"/>
      </rPr>
      <t>²</t>
    </r>
  </si>
  <si>
    <t xml:space="preserve">HAK  MILIK,  NOMOR  :  1011         </t>
  </si>
  <si>
    <t>503/407/IMB/DPMPTSP/2019</t>
  </si>
  <si>
    <t>2  OKTOBER  2019</t>
  </si>
  <si>
    <t>SADIMIN</t>
  </si>
  <si>
    <t>JALAN JEND. AHMAD YANI No. 14 RT. 006 / RW. 002 KELURAHAN ILIR KOTA KECAMATAN KAPUAS KABUPATEN SANGGAU</t>
  </si>
  <si>
    <t>JALAN JEND. AHMAD YANI  RT. 006 / RW. 002 KELURAHAN ILIR KOTA KECAMATAN KAPUAS KABUPATEN SANGGAU</t>
  </si>
  <si>
    <r>
      <t>732,00  M</t>
    </r>
    <r>
      <rPr>
        <sz val="10"/>
        <color theme="1"/>
        <rFont val="Calibri"/>
        <family val="2"/>
      </rPr>
      <t>²</t>
    </r>
  </si>
  <si>
    <t xml:space="preserve"> HAK  MILIK  NOMOR  :  1580 dan 1581</t>
  </si>
  <si>
    <t>503/413/IMB/DPMPTSP/2019</t>
  </si>
  <si>
    <t>14 OKTOBER  2019</t>
  </si>
  <si>
    <t>SUMANTO</t>
  </si>
  <si>
    <t>JALAN KARTINI No. 17  RT. 001/RW. 004 KELURAHAN ILIR KOTA KECAMATAN KAPUAS KABUPATEN SANGGAU</t>
  </si>
  <si>
    <t>JALAN KARTINI RT. 001/RW. 004 KELURAHAN ILIR KOTA KECAMATAN KAPUAS KABUPATEN SANGGAU</t>
  </si>
  <si>
    <r>
      <t>300,00 M</t>
    </r>
    <r>
      <rPr>
        <sz val="10"/>
        <color theme="1"/>
        <rFont val="Calibri"/>
        <family val="2"/>
      </rPr>
      <t>²</t>
    </r>
  </si>
  <si>
    <t xml:space="preserve">2 LANTAI </t>
  </si>
  <si>
    <t>HAK MILIK, NOMOR  :  1348</t>
  </si>
  <si>
    <t>503/415/IMB/DPMPTSP/2019</t>
  </si>
  <si>
    <t>24 OKTOBER  2019</t>
  </si>
  <si>
    <t>dr. JONES SIAGIAN, M.QIH Bertindak a.n. Gedung Puskesmas dan Rumah Dinas</t>
  </si>
  <si>
    <t>JALAN NENAS No. 32 RT. 004/ RW. 002 KELURAHAN TANJUNG SEKAYAM KECAMATAN KAPUAS KABUPATEN SANGGAU</t>
  </si>
  <si>
    <t>DUSUN LINTANG KAPUAS DESA LINTANG KAPUAS KECAMATAN KAPUAS KABUPATEN SANGGAU</t>
  </si>
  <si>
    <r>
      <t>2.027,27 M</t>
    </r>
    <r>
      <rPr>
        <sz val="10"/>
        <color theme="1"/>
        <rFont val="Calibri"/>
        <family val="2"/>
      </rPr>
      <t>²</t>
    </r>
  </si>
  <si>
    <t>HIBAH, NOMOR  :  510/239/PEM</t>
  </si>
  <si>
    <t>SOSIAL DAN BUDAYA (PUSKESMAS BELANGIN DAN RUMAH DINAS)</t>
  </si>
  <si>
    <t>503/429/IMB/DPMPTSP/2019</t>
  </si>
  <si>
    <t>ABDURRAHMAN Bertindak a.n. PT. CIPTA DELESMA ABADI</t>
  </si>
  <si>
    <t>DUSUN TANJUNG MERPATI RT. 009/RW. 003 KELURAHAN TANJUNG MERPATI KECAMATAN KEMBAYAN   KABUPATEN SANGGAU</t>
  </si>
  <si>
    <t>JALAN ANGGREK KELURAHAN ILIR KOTA KECAMATAN KAPUAS KABUPATEN SANGGAU</t>
  </si>
  <si>
    <r>
      <t>36,00  M</t>
    </r>
    <r>
      <rPr>
        <sz val="10"/>
        <color theme="1"/>
        <rFont val="Calibri"/>
        <family val="2"/>
      </rPr>
      <t>²</t>
    </r>
  </si>
  <si>
    <t xml:space="preserve"> HAK  MILIK,  NOMOR  :  247 DAN 924</t>
  </si>
  <si>
    <t>RUMAH TEMPAT TINGGAL  (HUNIAN)</t>
  </si>
  <si>
    <t>503/438/IMB/DPMPTSP/2019</t>
  </si>
  <si>
    <t>13 NOVEMBER  2019</t>
  </si>
  <si>
    <t>MINAH</t>
  </si>
  <si>
    <t>JALAN BUKIT RUAN No. 33 RT. 005/ RW. 001 KELURAHAN ILIR KOTA KECAMATAN KAPUAS  KABUPATEN SANGGAU</t>
  </si>
  <si>
    <t>JALAN RAMBAI RT. 002/RW. 001 KELURAHAN ILIR KOTA KECAMATAN KAPUAS KABUPATEN SANGGAU</t>
  </si>
  <si>
    <r>
      <t>457,00  M</t>
    </r>
    <r>
      <rPr>
        <sz val="10"/>
        <color theme="1"/>
        <rFont val="Calibri"/>
        <family val="2"/>
      </rPr>
      <t>²</t>
    </r>
  </si>
  <si>
    <t xml:space="preserve"> HAK  MILIK,  NOMOR  :  43</t>
  </si>
  <si>
    <t>USAHA (RUKO 1)</t>
  </si>
  <si>
    <t>503/439/IMB/DPMPTSP/2019</t>
  </si>
  <si>
    <r>
      <t>289,00  M</t>
    </r>
    <r>
      <rPr>
        <sz val="10"/>
        <color theme="1"/>
        <rFont val="Calibri"/>
        <family val="2"/>
      </rPr>
      <t>²</t>
    </r>
  </si>
  <si>
    <t>USAHA  ( RUKO 2 )</t>
  </si>
  <si>
    <t>503/440/IMB/DPMPTSP/2019</t>
  </si>
  <si>
    <t>M. TOYEB, S.Ag, M.H</t>
  </si>
  <si>
    <t>JALAN ANGGREK RT. 012/RW.003 KELURAHAN ILIR KOTA KECAMATAN KAPUAS  KABUPATEN SANGGAU</t>
  </si>
  <si>
    <t>JALAN JEND. SUDIRMAN Km. 7 No. 14A KELURAHAN BUNUT KECAMATAN KAPUAS KABUPATEN SANGGAU</t>
  </si>
  <si>
    <r>
      <t>138,00  M</t>
    </r>
    <r>
      <rPr>
        <sz val="10"/>
        <color theme="1"/>
        <rFont val="Calibri"/>
        <family val="2"/>
      </rPr>
      <t>²</t>
    </r>
  </si>
  <si>
    <t xml:space="preserve"> HAK PAKAI, NOMOR  :  200</t>
  </si>
  <si>
    <t>SOSIAL BUDAYA                           ( RUMAH GENSET DAN PARKIRAN )</t>
  </si>
  <si>
    <t>503/444/IMB/DPMPTSP/2019</t>
  </si>
  <si>
    <t>28 NOVEMBER  2019</t>
  </si>
  <si>
    <t>MATEUS SARDIYANTO</t>
  </si>
  <si>
    <t>JALAN JEND. SUDIRMAN Km. 07 RT. 015 / RW. 006 KELURAHAN BUNUT KECAMATAN KAPUAS KABUPATEN SANGGAU</t>
  </si>
  <si>
    <r>
      <t>260,00  M</t>
    </r>
    <r>
      <rPr>
        <sz val="10"/>
        <color theme="1"/>
        <rFont val="Calibri"/>
        <family val="2"/>
      </rPr>
      <t>²</t>
    </r>
  </si>
  <si>
    <t xml:space="preserve"> HAK MILIK, NOMOR  :  3571</t>
  </si>
  <si>
    <t xml:space="preserve">RUKO </t>
  </si>
  <si>
    <t>503/446/IMB/DPMPTSP/2019</t>
  </si>
  <si>
    <r>
      <t>322,61  M</t>
    </r>
    <r>
      <rPr>
        <sz val="10"/>
        <color theme="1"/>
        <rFont val="Calibri"/>
        <family val="2"/>
      </rPr>
      <t>²</t>
    </r>
  </si>
  <si>
    <t>HUNIAN ( RUMAH TINGGAL )</t>
  </si>
  <si>
    <t>503/448/IMB/DPMPTSP/2019</t>
  </si>
  <si>
    <t>HUSEIN KHAN</t>
  </si>
  <si>
    <t>JALAN KARTINI No. 20 RT. 001 / RW. 004 KELURAHAN ILIR KOTA KECAMATAN KAPUAS KABUPATEN SANGGAU</t>
  </si>
  <si>
    <t>JALAN KARTINI RT. 001 / RW. 004  KELURAHAN ILIR KOTA  KECAMATAN KAPUAS KABUPATEN SANGGAU</t>
  </si>
  <si>
    <r>
      <t>332,55  M</t>
    </r>
    <r>
      <rPr>
        <sz val="10"/>
        <color theme="1"/>
        <rFont val="Calibri"/>
        <family val="2"/>
      </rPr>
      <t>²</t>
    </r>
  </si>
  <si>
    <t xml:space="preserve"> HAK MILIK, NOMOR  :  1251</t>
  </si>
  <si>
    <t xml:space="preserve"> USAHA  ( RUKO )</t>
  </si>
  <si>
    <t>503/451/IMB/DPMPTSP/2019</t>
  </si>
  <si>
    <t>SUKRI, S.Sos, M.Si</t>
  </si>
  <si>
    <t>JALAN ANGGREK  Gg. PINGAN No. 37  RT. 012 / RW. 003 KELURAHAN ILIR KOTA KECAMATAN KAPUAS KABUPATEN SANGGAU</t>
  </si>
  <si>
    <t>JALAN HAJI AGUS SALIM RT. 005 / RW. 002 KELURAHAN BERINGIN KECAMATAN KAPUAS KABUPATEN SANGGAU</t>
  </si>
  <si>
    <r>
      <t>1.600,16  M</t>
    </r>
    <r>
      <rPr>
        <sz val="10"/>
        <color theme="1"/>
        <rFont val="Calibri"/>
        <family val="2"/>
      </rPr>
      <t>²</t>
    </r>
  </si>
  <si>
    <t>HAK PAKAI , NOMOR  :  123</t>
  </si>
  <si>
    <t>SOAIAL BUDAYA              ( PERPUSTAKAAN DAERAH )</t>
  </si>
  <si>
    <t>KECAMATAN KEMBAYAN</t>
  </si>
  <si>
    <t>503/366/IMB/DPMPTSP/2019</t>
  </si>
  <si>
    <t>BUDIANTO PURWAHJO Bertindak an. PT. TOWER BERSAMA</t>
  </si>
  <si>
    <t>JL. PULAU BIDADARI I/33 RT. 005 / RW. 009 KELURAHAN KEMBANG UTARA, KECAMATAN KEMBANGAN, JAKARTA BARAT</t>
  </si>
  <si>
    <t>JL. KEMBAYAN - BALAI SEBUT DUSUN TANJUNG MERPATI DESA TANJUNG MERPATI KEC. KEMBAYAN KAB. SANGGAU</t>
  </si>
  <si>
    <r>
      <t>139,46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</si>
  <si>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NOMOR :  104</t>
  </si>
  <si>
    <t>503/367/IMB/DPMPTSP/2019</t>
  </si>
  <si>
    <t>JALAN NIPAH DUSUN WAHYU REJO RT. 006 / RW. 003 DESA TUNGGAL BAKTI KECAMATAN KEMBAYAN KABUPATEN  SANGGAU</t>
  </si>
  <si>
    <r>
      <t>132,6 M</t>
    </r>
    <r>
      <rPr>
        <vertAlign val="superscript"/>
        <sz val="10"/>
        <color theme="1"/>
        <rFont val="Calibri Light"/>
        <family val="1"/>
        <scheme val="major"/>
      </rPr>
      <t>2</t>
    </r>
  </si>
  <si>
    <t>SURAT PERNYATAAN, NOMOR  :  457 / III / TB / 2018 TANGGAL 2 MEI 2018</t>
  </si>
  <si>
    <t>503/442/IMB/DPMPTSP/2019</t>
  </si>
  <si>
    <t>ANTONIUS ASON, ST</t>
  </si>
  <si>
    <t>JALAN JENDERAL SUDIRMAN SIMPANG EMBAONG RT.017/RW.007 KELURAHAN BUNUT KECAMATAN KAPUAS KABUPATEN SANGGAU</t>
  </si>
  <si>
    <t>DUSUN TANJUNG MERPATI RT. 002/RW. 001 DESA TANJUNG MERPATI KECAMATAN KEMBAYAN KABUPATEN SANGGAU</t>
  </si>
  <si>
    <r>
      <t>120,00  M</t>
    </r>
    <r>
      <rPr>
        <sz val="10"/>
        <color theme="1"/>
        <rFont val="Calibri"/>
        <family val="2"/>
      </rPr>
      <t>²</t>
    </r>
  </si>
  <si>
    <t xml:space="preserve"> HAK MILIK, NOMOR  :  02388</t>
  </si>
  <si>
    <t>KECAMATAN MUKOK</t>
  </si>
  <si>
    <t>503/324/IMB/DPMPTSP/2019</t>
  </si>
  <si>
    <t>MUHAMMAD CHOSSA BERTINDAK an. PT. TOWER BERSAMA</t>
  </si>
  <si>
    <t>BLOK C 56 RT. 008 / RW. 005 KELURAHAN BINTARA RAYA KEC. BEKASI BARAT</t>
  </si>
  <si>
    <t>DUSUN UBAY KOMPLEK PERUMAHAN PT. CNIS RT. 016 / RW. 004 DESA KEDUKUL KEC. MUKOK KAB. SANGGAU</t>
  </si>
  <si>
    <r>
      <t>144,01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</si>
  <si>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GUNA USAHA, NOMOR SPT : 36/HGU/BPN RI/ 2011 PBB NO. 61.03.110.705.110 - 059.1</t>
  </si>
  <si>
    <t>KECAMATAN MELIAU</t>
  </si>
  <si>
    <t>503/384/IMB/DPMPTSP/2019</t>
  </si>
  <si>
    <t>CHONG SEET FEI BERTINDAK a.n. PT. AGRO ABADI CEMERLANG</t>
  </si>
  <si>
    <t>SUDIRMAN TOWER COND TOWER C UNIT C150 JALAN GARNISUN DALAM No. 08 KARET SEMANGGI JAKARTA SELATAN</t>
  </si>
  <si>
    <t>DUSUN MODANG DESA BAGAN ASAM KECAMATAN TOBA DAN DUSUN ENSUNAK DESA ENGGADAI KECAMATAN MELIAU KABUPATEN SANGGAU</t>
  </si>
  <si>
    <r>
      <t>59.943,66 M</t>
    </r>
    <r>
      <rPr>
        <vertAlign val="superscript"/>
        <sz val="10"/>
        <color theme="1"/>
        <rFont val="Calibri Light"/>
        <family val="1"/>
        <scheme val="major"/>
      </rPr>
      <t>2</t>
    </r>
  </si>
  <si>
    <t>HAK GUNA USAHA, NOMOR  :  456</t>
  </si>
  <si>
    <t>CAMPURAN                      ( BANGUNAN FASILITAS PENDUKUNG PT. AGRO ABADI CEMERLANG )</t>
  </si>
  <si>
    <t>503/400/IMB/DPMPTSP/2019</t>
  </si>
  <si>
    <t>TIMOTIUS</t>
  </si>
  <si>
    <t>JALAN GUSTI LEKAR RT. 001 / RW. 001 DUSUN MELIAU HILIR  DESA MELIAU HILIR KECAMATA MELIAU KABUPATEN SANGGAU</t>
  </si>
  <si>
    <t>JALAN KARYA BHAKTI RT. 009/ RW. 003 DUSUN MELIAU HILIR DESA MELIAU HILIR KECAMATAN MELIAU KABUPATEN SANGGAU</t>
  </si>
  <si>
    <r>
      <t>240,00 M</t>
    </r>
    <r>
      <rPr>
        <sz val="10"/>
        <color theme="1"/>
        <rFont val="Calibri"/>
        <family val="2"/>
      </rPr>
      <t>²</t>
    </r>
  </si>
  <si>
    <t>HAK MILIK, NOMOR  :  1268</t>
  </si>
  <si>
    <t>503/409/IMB/DPMPTSP/2019</t>
  </si>
  <si>
    <t>BAHARUDDIN</t>
  </si>
  <si>
    <t>JALAN KAPUAS RT. 003 / RW. 001 DESA MELIAU HILIR KECAMATAN MELIAU KABUPATEN SANGGAU</t>
  </si>
  <si>
    <t>JALAN AMPERA RT. 004 / RW. 002 DUSUN MELIAU HILIR DESA MELIAU HILIR KECAMATAN MELIAU  KABUPATEN SANGGAU</t>
  </si>
  <si>
    <r>
      <t>901,48  M</t>
    </r>
    <r>
      <rPr>
        <sz val="10"/>
        <color theme="1"/>
        <rFont val="Calibri"/>
        <family val="2"/>
      </rPr>
      <t>²</t>
    </r>
  </si>
  <si>
    <t xml:space="preserve"> HAK  MILIK, NOMOR  :  505</t>
  </si>
  <si>
    <t>503/410/IMB/DPMPTSP/2019</t>
  </si>
  <si>
    <t>VICTOR</t>
  </si>
  <si>
    <t>DUSUN MELIAU HILIR RT. 001/RW. 001 DESA MELIAU HILIR KECAMATAN MELIAU KABUPATEN SANGGAU</t>
  </si>
  <si>
    <t>JALAN KARYA BHAKTI RT. 007/ RW. 003 DUSUN MELIAU HILIR DESA MELIAU HILIR KECAMATAN MELIAU KABUPATEN SANGGAU</t>
  </si>
  <si>
    <r>
      <t>825,00  M</t>
    </r>
    <r>
      <rPr>
        <sz val="10"/>
        <color theme="1"/>
        <rFont val="Calibri"/>
        <family val="2"/>
      </rPr>
      <t>²</t>
    </r>
  </si>
  <si>
    <t xml:space="preserve">HAK  MILIK,  NOMOR  :  1032       </t>
  </si>
  <si>
    <t>KECAMATAN NOYAN</t>
  </si>
  <si>
    <t>503/333/IMB/DPMPTSP/2019</t>
  </si>
  <si>
    <t>JL. GOLKAR DESA NOYAN KEC. NOYAN KAB. SANGGAU</t>
  </si>
  <si>
    <t xml:space="preserve"> HAK  PAKAI   :   NOMOR   : 5</t>
  </si>
  <si>
    <t>503/334/IMB/DPMPTSP/2019</t>
  </si>
  <si>
    <t>KECAMATAN PARINDU</t>
  </si>
  <si>
    <t>503/354/IMB/DPMPTSP/2019</t>
  </si>
  <si>
    <t>23  APRIL  2019</t>
  </si>
  <si>
    <t>ABDUL HAFID SYAFARI Bertindak an. PT. SOLUSI TUNAS PRATAMA</t>
  </si>
  <si>
    <t>KEMAYORAN GEMPOL RT. 001/RW. 009 KELURAHAN KEBON KOSONG KECAMATAN KEMAYORAN</t>
  </si>
  <si>
    <t>DUSUN WONOSARI RT. 004/RW.002 DESA SUKA MULYA KEC. PARINDU  KAB. SANGGAU</t>
  </si>
  <si>
    <r>
      <t>90,75 M</t>
    </r>
    <r>
      <rPr>
        <vertAlign val="superscript"/>
        <sz val="10"/>
        <color theme="1"/>
        <rFont val="Calibri Light"/>
        <family val="1"/>
        <scheme val="major"/>
      </rPr>
      <t>2</t>
    </r>
  </si>
  <si>
    <t>SURAT KETERANGAN TANAH, NOMOR  SPT  : 470/700/PEM</t>
  </si>
  <si>
    <t>503/369/IMB/DPMPTSP/2019</t>
  </si>
  <si>
    <t>HINDRO</t>
  </si>
  <si>
    <t>DUSUN BODOK RT. 001 / RW. 001 DESA PUSAT DAMAI KECAMATAN PARINDU KABUPATEN SANGGAU KABUPATEN  SANGGAU</t>
  </si>
  <si>
    <t>JALAN RAYA BODOK - MELIAU KECAMATAN PARINDU KABUPATEN  SANGGAU</t>
  </si>
  <si>
    <r>
      <t>146,08  M</t>
    </r>
    <r>
      <rPr>
        <vertAlign val="superscript"/>
        <sz val="10"/>
        <color theme="1"/>
        <rFont val="Calibri Light"/>
        <family val="1"/>
        <scheme val="major"/>
      </rPr>
      <t>2</t>
    </r>
  </si>
  <si>
    <t>2  LANTAI</t>
  </si>
  <si>
    <t>HAK MILIK, NOMOR :  2782</t>
  </si>
  <si>
    <t>503/370/IMB/DPMPTSP/2019</t>
  </si>
  <si>
    <t>JOHNY</t>
  </si>
  <si>
    <t>JALAN MERDEKA No. 17 RT. 015 / RW. 003 DESA PUSAT DAMAI KECAMATAN PARINDU KABUPATEN SANGGAU</t>
  </si>
  <si>
    <r>
      <t>193,50  M</t>
    </r>
    <r>
      <rPr>
        <vertAlign val="superscript"/>
        <sz val="10"/>
        <color theme="1"/>
        <rFont val="Calibri Light"/>
        <family val="1"/>
        <scheme val="major"/>
      </rPr>
      <t>2</t>
    </r>
  </si>
  <si>
    <t>HAK MILIK, NOMOR :  2859</t>
  </si>
  <si>
    <t>503/371/IMB/DPMPTSP/2019</t>
  </si>
  <si>
    <t>HENDRI TANTIONO</t>
  </si>
  <si>
    <t>DUSUN BODOK RT.004 / RW. 002 DESA PUSAT DAMAI KECAMATAN PARINDU KABUPATEN SANGGAU</t>
  </si>
  <si>
    <t>JALAN RAYA BODOK - BONTI DUSUN PUSAT DAMAI RT. 001 / RW. 001 DESA PUSAT DAMAI KECAMATAN PARINDU KABUPATEN SANGGAU</t>
  </si>
  <si>
    <r>
      <t>189,43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</si>
  <si>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503/390/IMB/DPMPTSP/2019</t>
  </si>
  <si>
    <t>KARIM</t>
  </si>
  <si>
    <t>DUSUN BODOK RT. 009/RW. 003 DESA PUSAT DAMAI KECAMATAN PARINDU KABUPATEN SANGGAU</t>
  </si>
  <si>
    <t>JALAN MERDEKA DUSUN TANI JAYA RT. 009/RW. 001 DESA PUSAT DAMAI KECAMATAN PARINDU KABUPATEN SANGGAU</t>
  </si>
  <si>
    <r>
      <t>360,00  M</t>
    </r>
    <r>
      <rPr>
        <sz val="10"/>
        <color theme="1"/>
        <rFont val="Calibri"/>
        <family val="2"/>
      </rPr>
      <t>²</t>
    </r>
  </si>
  <si>
    <t xml:space="preserve"> HAK  MILIK,  NOMOR  :  3032</t>
  </si>
  <si>
    <t>503/396/IMB/DPMPTSP/2019</t>
  </si>
  <si>
    <t>18 SEPTEMBER  2019</t>
  </si>
  <si>
    <t>HADI WIYONO</t>
  </si>
  <si>
    <t>DUSUN SOSOK II RT.004/RW.- DESA SOSOK KECAMATAN TAYAN HULU KABUPATEN SANGGAU</t>
  </si>
  <si>
    <t>JALAN RAYA BODOK - SOSOK DESA PUSAT DAMAI  KECAMATAN PARINDU KABUPATEN SANGGAU</t>
  </si>
  <si>
    <r>
      <t>337,50 M</t>
    </r>
    <r>
      <rPr>
        <sz val="10"/>
        <color theme="1"/>
        <rFont val="Calibri"/>
        <family val="2"/>
      </rPr>
      <t>²</t>
    </r>
  </si>
  <si>
    <t xml:space="preserve">I LANTAI </t>
  </si>
  <si>
    <t xml:space="preserve">HAK MILIK, NOMOR  :  753    </t>
  </si>
  <si>
    <t>USAHA ( KANTOR BRI )</t>
  </si>
  <si>
    <t>503/397/IMB/DPMPTSP/2019</t>
  </si>
  <si>
    <t>AZWAR ANAS</t>
  </si>
  <si>
    <t>DUSUN BODOK RT.002/RW. 001 DESA PUSAT DAMAI KECAMATAN PARINDU KABUPATEN SANGGAU</t>
  </si>
  <si>
    <r>
      <t>180,00 M</t>
    </r>
    <r>
      <rPr>
        <sz val="10"/>
        <color theme="1"/>
        <rFont val="Calibri"/>
        <family val="2"/>
      </rPr>
      <t>²</t>
    </r>
  </si>
  <si>
    <t xml:space="preserve">HAK MILIK, NOMOR  :  734  </t>
  </si>
  <si>
    <t>503/411/IMB/DPMPTSP/2019</t>
  </si>
  <si>
    <t>BUDIANTO PURWAHJO Bertindak a.n. PT. TOWER BERSAMA</t>
  </si>
  <si>
    <t>GEDUNG THE COVERGENCE Lt. 11 KAWASAN RASUNA EPICENTRUM, JALAN H.R. RASUNA SAID KARET KUNINGAN SETIA BUDI JAKARTA SELATAN 12940</t>
  </si>
  <si>
    <t>DUSUN WONOSARI RT. 04/ RW. 02 DESA SUKA MULYA KECAMATAN PARINDU  KABUPATEN SANGGAU</t>
  </si>
  <si>
    <r>
      <t>150,61 M</t>
    </r>
    <r>
      <rPr>
        <sz val="10"/>
        <color theme="1"/>
        <rFont val="Calibri"/>
        <family val="2"/>
      </rPr>
      <t>²</t>
    </r>
  </si>
  <si>
    <t xml:space="preserve">SURAT KETERANGAN TANAH ( SKT ),  1. NOMOR :  593/49/Pem, Camat Parindu  2. NOMOR 123/124/PEMDES/2018, Desa Suka Mulya    </t>
  </si>
  <si>
    <t>503/412/IMB/DPMPTSP/2019</t>
  </si>
  <si>
    <t>8  OKTOBER  2019</t>
  </si>
  <si>
    <t>NYAP LIONG</t>
  </si>
  <si>
    <t>JALAN PROKLAMASI DESA PUSAT DAMAI RT. 003/ RW. 001 KECAMATAN PARINDU KABUPATEN SANGGAU</t>
  </si>
  <si>
    <t>JALAN MELIAU DUSUN BODOK DESA PUSAT DAMAI KECAMATAN  PARINDU KABUPATEN SANGGAU</t>
  </si>
  <si>
    <r>
      <t>421,61M</t>
    </r>
    <r>
      <rPr>
        <sz val="10"/>
        <color theme="1"/>
        <rFont val="Calibri"/>
        <family val="2"/>
      </rPr>
      <t>²</t>
    </r>
  </si>
  <si>
    <t>HAK MILIK NOMOR   :  2364, 2244, 2245</t>
  </si>
  <si>
    <t>503/450/IMB/DPMPTSP/2019</t>
  </si>
  <si>
    <t>ALFENTUS VENDI</t>
  </si>
  <si>
    <t>DUSUN GAANG NERIYONG  RT. 005 / RW. 002 DESA PUSAT DAMAI KECAMATAN PARINDU KABUPATEN SANGGAU</t>
  </si>
  <si>
    <r>
      <t>624,09  M</t>
    </r>
    <r>
      <rPr>
        <sz val="10"/>
        <color theme="1"/>
        <rFont val="Calibri"/>
        <family val="2"/>
      </rPr>
      <t>²</t>
    </r>
  </si>
  <si>
    <t>HAK MILIK, NOMOR  :  2849</t>
  </si>
  <si>
    <t>503/456/IMB/DPMPTSP/2019</t>
  </si>
  <si>
    <t>18  DESEMBER  2019</t>
  </si>
  <si>
    <t>NG SAU KIM alias  SAKIMAN</t>
  </si>
  <si>
    <t>JALAN PANGSUMA  No. 01 RT. 014 / RW. 005 KELURAHAN BERINGIN  KECAMATAN KAPUAS  KABUPATEN SANGGAU</t>
  </si>
  <si>
    <t>JALAN MERDEKA RT. 005/RW. 002 DUSUN GAANG NERIYONG DESA PUSAT DAMAI KECAMATAN PARINDU KABUPATEN SANGGAU</t>
  </si>
  <si>
    <r>
      <t>80,00 M</t>
    </r>
    <r>
      <rPr>
        <sz val="10"/>
        <color theme="1"/>
        <rFont val="Calibri"/>
        <family val="2"/>
      </rPr>
      <t>²</t>
    </r>
  </si>
  <si>
    <t xml:space="preserve"> HAK  MILIK  NOMOR  :   3028</t>
  </si>
  <si>
    <t>503/457/IMB/DPMPTSP/2019</t>
  </si>
  <si>
    <t>503/458/IMB/DPMPTSP/2019</t>
  </si>
  <si>
    <t>503/459/IMB/DPMPTSP/2019</t>
  </si>
  <si>
    <r>
      <t>200,00 M</t>
    </r>
    <r>
      <rPr>
        <sz val="10"/>
        <color theme="1"/>
        <rFont val="Calibri"/>
        <family val="2"/>
      </rPr>
      <t>²</t>
    </r>
  </si>
  <si>
    <t>KECAMATAN SEKAYAM</t>
  </si>
  <si>
    <t>503/002/IMB/DPMPTSP/2019</t>
  </si>
  <si>
    <t>JULIANTO</t>
  </si>
  <si>
    <t>DUSUN BALAI KARANGAN III RT. 002 / RW. 000 DESA BALAI KARANGAN KEC. SEKAYAM KAB. SANGGAU</t>
  </si>
  <si>
    <t>JL. LINTAS MALENGGANG DUSUN BAKAI I DESA BALAI KARANGAN KEC. SEKAYAM KAB. SANGGAU</t>
  </si>
  <si>
    <r>
      <t>296,00 M</t>
    </r>
    <r>
      <rPr>
        <sz val="10"/>
        <color theme="1"/>
        <rFont val="Calibri"/>
        <family val="2"/>
      </rPr>
      <t>²</t>
    </r>
  </si>
  <si>
    <t xml:space="preserve"> HAK  MILIK  NOMOR  :   1996</t>
  </si>
  <si>
    <t>503/007/IMB/DPMPTSP/2019</t>
  </si>
  <si>
    <t>ISMAIL. H.AM</t>
  </si>
  <si>
    <t>DUSUN BALAI KARANGAN III DESA BALAI KARANGAN KEC. SEKAYAM KAB. SANGGAU</t>
  </si>
  <si>
    <t xml:space="preserve"> HAK  MILIK  NOMOR  :   1408</t>
  </si>
  <si>
    <t>503/311/IMB/DPMPTSP/2019</t>
  </si>
  <si>
    <t>30  JANUARI  2019</t>
  </si>
  <si>
    <t>TOMMY IRAWAN Bertindak An. PT. PROFESIONAL TELEKOMUNIKASI INDONESIA</t>
  </si>
  <si>
    <t>JL. JALAK BALI IX BLOK GB 23 No. 59 RT. 001 / RW. 007 KELURAHAN PONDOK KACANG BARAT KEC. PONDOK AREN KOTA TANGERANG PROVINSI BANTEN</t>
  </si>
  <si>
    <t>JL. PANGERAN PADUKA RT. 003 DUSUN BALAI KARANGAN II DESA BALAI KARANGAN KEC. SEKAYAM KAB. SANGGAU</t>
  </si>
  <si>
    <r>
      <t>116,5 M</t>
    </r>
    <r>
      <rPr>
        <sz val="10"/>
        <color theme="1"/>
        <rFont val="Calibri"/>
        <family val="2"/>
      </rPr>
      <t>²</t>
    </r>
  </si>
  <si>
    <t>SKT ( SURAT KETERANGAN TANAH )  NOMOR SPT  : 269/KD - BD/08/01/2013</t>
  </si>
  <si>
    <t>503/353/IMB/DPMPTSP/2019</t>
  </si>
  <si>
    <t>WIILYSON AFRIZAL SILALAHI</t>
  </si>
  <si>
    <t>DUSUN BALAI KARANGAN I DESA BALAI KARANGAN KEC. SEKAYAM KAB. SANGGAU</t>
  </si>
  <si>
    <r>
      <t>224,00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</si>
  <si>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MILIK NOMOR :   994</t>
  </si>
  <si>
    <t>HUNIAN (RUMAH TEMPAT TINGGAL)</t>
  </si>
  <si>
    <t>503/386/IMB/DPMPTSP/2019</t>
  </si>
  <si>
    <t>22   AGUSTUS  2019</t>
  </si>
  <si>
    <t>DANIEL</t>
  </si>
  <si>
    <t>DUSUN BALAI KARANGAN III RT. 002/RW. 000 DESA BALAI KARANGAN KECAMATAN SEKAYAM  KABUPATEN SANGGAU</t>
  </si>
  <si>
    <t>JALAN LINTAS MALENGGANG RT. 002 DUSUN BAKAI II DESA BALAI KARANGAN KECAMATAN SEKAYAM KABUPATEN SANGGAU</t>
  </si>
  <si>
    <r>
      <t>673,5  M</t>
    </r>
    <r>
      <rPr>
        <sz val="10"/>
        <color theme="1"/>
        <rFont val="Calibri"/>
        <family val="2"/>
      </rPr>
      <t>²</t>
    </r>
  </si>
  <si>
    <t xml:space="preserve"> HAK  MILIK,  NOMOR  :  1381</t>
  </si>
  <si>
    <t>503/399/IMB/DPMPTSP/2019</t>
  </si>
  <si>
    <t>MARKUS KARTONO</t>
  </si>
  <si>
    <t>DUSUN ENTUBAH DESA ENGKAHAN KECAMATAN SEKAYAM KABUPATEN SANGGAU</t>
  </si>
  <si>
    <t>DUSUN BAKAI II RT. 002/RW.000 DESA BALAI KARANGAN KECAMATAN SEKAYAM KABUPATEN SANGGAU</t>
  </si>
  <si>
    <r>
      <t>221,40 M</t>
    </r>
    <r>
      <rPr>
        <sz val="10"/>
        <color theme="1"/>
        <rFont val="Calibri"/>
        <family val="2"/>
      </rPr>
      <t>²</t>
    </r>
  </si>
  <si>
    <t>HAK MILIK, NOMOR  :  222</t>
  </si>
  <si>
    <t>503/445/IMB/DPMPTSP/2019</t>
  </si>
  <si>
    <r>
      <t>266,00  M</t>
    </r>
    <r>
      <rPr>
        <sz val="10"/>
        <color theme="1"/>
        <rFont val="Calibri"/>
        <family val="2"/>
      </rPr>
      <t>²</t>
    </r>
  </si>
  <si>
    <t xml:space="preserve"> HAK MILIK, NOMOR  :  2059</t>
  </si>
  <si>
    <t>503/452/IMB/DPMPTSP/2019</t>
  </si>
  <si>
    <t>MARSELINUS JAMIL</t>
  </si>
  <si>
    <t>DUSUN BERUNGKAT DESA BUNGKANG RT. 001/RW. 001 KEC. SEKAYAM KAB. SANGGAU</t>
  </si>
  <si>
    <t>DUSUN BALAI KARANGAN IV DESA BALAI KARANGAN  KEC. SEKAYAM  KAB. SANGGAU</t>
  </si>
  <si>
    <r>
      <t>480,00 M</t>
    </r>
    <r>
      <rPr>
        <sz val="10"/>
        <color theme="1"/>
        <rFont val="Calibri"/>
        <family val="2"/>
      </rPr>
      <t>²</t>
    </r>
  </si>
  <si>
    <t xml:space="preserve"> HAK  MILIK  NOMOR  :   2131</t>
  </si>
  <si>
    <t>TAYAN HILIR</t>
  </si>
  <si>
    <t>503/003/IMB/DPMPTSP/2019</t>
  </si>
  <si>
    <t>PAULUS ASUI</t>
  </si>
  <si>
    <t>JL. PEMBANGUNAN DUSUN KAWAT RT. 002/RW.002 DESA KAWAT KEC. TAYAN HILIR KAB. SANGGAU</t>
  </si>
  <si>
    <t>SIMPANG AMPAR DUSUN DANAU TELUK DESA CEMPEDAK KEC. TAYAN HILIR KAB. SANGGAU</t>
  </si>
  <si>
    <r>
      <t>158,40 M</t>
    </r>
    <r>
      <rPr>
        <sz val="10"/>
        <color theme="1"/>
        <rFont val="Calibri"/>
        <family val="2"/>
      </rPr>
      <t>²</t>
    </r>
  </si>
  <si>
    <t xml:space="preserve"> HAK  MILIK  NOMOR  :   594</t>
  </si>
  <si>
    <t>503/005/IMB/DPMPTSP/2019</t>
  </si>
  <si>
    <t>STEFANUS AFAT</t>
  </si>
  <si>
    <t>DUSUN SOSOK I RT. 002/RW.--- DESA SOSOK KEC. TAYAN HULU KAB. SANGGAU</t>
  </si>
  <si>
    <t>JL. GUSTI JAFAR DESA PEDALAMAN KEC. TAYAN HILIR KAB. SANGGAU</t>
  </si>
  <si>
    <r>
      <t>1,057,2M</t>
    </r>
    <r>
      <rPr>
        <sz val="10"/>
        <color theme="1"/>
        <rFont val="Calibri"/>
        <family val="2"/>
      </rPr>
      <t>²</t>
    </r>
  </si>
  <si>
    <t xml:space="preserve"> HAK  MILIK  NOMOR  :   196, SPT, NOMOR   : 590/07/SPT/PEM, TANGGAL 16 APRIL 2017</t>
  </si>
  <si>
    <t>USAHA ( RUANG OPERATOR, JEMBATAN TIMBANG, UNLOADING DAN POS JAGA)</t>
  </si>
  <si>
    <t>503/312/IMB/DPMPTSP/2019</t>
  </si>
  <si>
    <t>TAN TARDIONO</t>
  </si>
  <si>
    <t>JL.  SOEPRAPTO 7 No. 3 RT. 004 / RW. 034 KELURAHAN BENUA MELAYU DARAT KEC. PONTIANAK SELATAN</t>
  </si>
  <si>
    <t>JL.  TRANS KALIMANTAN KM 75 DESA SUBAH KEC. TAYAN HILIR KAB. SANGGAU</t>
  </si>
  <si>
    <r>
      <t>252,00 M</t>
    </r>
    <r>
      <rPr>
        <sz val="10"/>
        <color theme="1"/>
        <rFont val="Calibri"/>
        <family val="2"/>
      </rPr>
      <t>²</t>
    </r>
  </si>
  <si>
    <t>HAK MILIK, NOMOR  :  273</t>
  </si>
  <si>
    <t>USAHA ( GUDANG PENYIMPANAN INDUSTRI  )</t>
  </si>
  <si>
    <t>503/355/IMB/DPMPTSP/2019</t>
  </si>
  <si>
    <t>06  MEI  2019</t>
  </si>
  <si>
    <t>JANTI LIUS</t>
  </si>
  <si>
    <t>JALAN ADI SUCIPTO KM. 9,2 RT. 003/RW.024 KELURAHAN SUNGAI RAYA KECAMATAN SUNGAI RAYA KABUPATEN KUBU RAYA</t>
  </si>
  <si>
    <t>JALAN PEMBANGUNAN DESA PEDALAMAN KECAMATAN TAYAN HILIR KABUPATEN  SANGGAU</t>
  </si>
  <si>
    <r>
      <t>362,41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</si>
  <si>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 MILIK,   NOMOR  :  223</t>
  </si>
  <si>
    <t>RUMAH TOKO / USAHA</t>
  </si>
  <si>
    <t>503/385/IMB/DPMPTSP/2019</t>
  </si>
  <si>
    <t>RIDHA NASRUDIN</t>
  </si>
  <si>
    <t>JALAN PEMBANGUNAN RT. 001/RW. 002 DESA KAWAT KECAMATAN TAYAN HILIR KABUPATEN SANGGAU</t>
  </si>
  <si>
    <t>JALAN TRANS KALIMANTAN KM. 02 DUSUN PIASAK DESA PEDALAMAN KECAMATAN TAYAN HILIR KABUPATEN SANGGAU</t>
  </si>
  <si>
    <r>
      <t>363,36  M</t>
    </r>
    <r>
      <rPr>
        <sz val="10"/>
        <color theme="1"/>
        <rFont val="Calibri"/>
        <family val="2"/>
      </rPr>
      <t>²</t>
    </r>
  </si>
  <si>
    <t xml:space="preserve"> HAK  MILIK,  NOMOR  :  1303</t>
  </si>
  <si>
    <t>503/405/IMB/DPMPTSP/2019</t>
  </si>
  <si>
    <t>SUMIADI</t>
  </si>
  <si>
    <t>DUSUN  PEDALAMAN RT. 013/RW. 005 DESA PEDALAMAN KECAMATAN TAYAN HILIR KABUPATEN SANGGAU</t>
  </si>
  <si>
    <t>DUSUN PIASAK DESA PEDALAMAN KECAMATAN TAYAN HILIR KABUPATEN SANGGAU</t>
  </si>
  <si>
    <r>
      <t>400,00 M</t>
    </r>
    <r>
      <rPr>
        <sz val="10"/>
        <color theme="1"/>
        <rFont val="Calibri"/>
        <family val="2"/>
      </rPr>
      <t>²</t>
    </r>
  </si>
  <si>
    <t>HAK MILIK, NOMOR  :  3158</t>
  </si>
  <si>
    <t>503/406/IMB/DPMPTSP/2019</t>
  </si>
  <si>
    <t>503/408/IMB/DPMPTSP/2019</t>
  </si>
  <si>
    <t>PIA KWANG</t>
  </si>
  <si>
    <t>JALAN DWIKORA RT. 008 / RW. 004 DUSUN PULAU TAYAN  BARAT DESA PULAU TAYAN UTARA KECAMATAN  TAYAN HILIR  KABUPATEN SANGGAU</t>
  </si>
  <si>
    <t>DUSUN PULAU TAYAN  BARAT DESA PULAU TAYAN UTARA KECAMATAN  TAYAN HILIR  KABUPATEN SANGGAU</t>
  </si>
  <si>
    <r>
      <t>520,00  M</t>
    </r>
    <r>
      <rPr>
        <sz val="10"/>
        <color theme="1"/>
        <rFont val="Calibri"/>
        <family val="2"/>
      </rPr>
      <t>²</t>
    </r>
  </si>
  <si>
    <t xml:space="preserve"> HAK  MILIK, NOMOR  :  00616</t>
  </si>
  <si>
    <t>503/443/IMB/DPMPTSP/2019</t>
  </si>
  <si>
    <t>BUDI</t>
  </si>
  <si>
    <t>JALAN PEMBANGUNAN RT.001/RW.002 DUSUN KAWAT DESA KAWAT KECAMATAN TAYAN HILIR  KABUPATEN SANGGAU</t>
  </si>
  <si>
    <t>DUSUN KAWAT RT. 001 / RW. 002 DESA KAWAT KECAMATAN TAYAN HILIR  KABUPATEN SANGGAU</t>
  </si>
  <si>
    <r>
      <t>141,60  M</t>
    </r>
    <r>
      <rPr>
        <sz val="10"/>
        <color theme="1"/>
        <rFont val="Calibri"/>
        <family val="2"/>
      </rPr>
      <t>²</t>
    </r>
  </si>
  <si>
    <t xml:space="preserve"> HAK MILIK, NOMOR  :  959</t>
  </si>
  <si>
    <t>503/449/IMB/DPMPTSP/2019</t>
  </si>
  <si>
    <t>TANTO WIJOYO</t>
  </si>
  <si>
    <t>JALAN  SUNGAI RAYA DALAM Gg. DANGO 2 No. 14 RT. 010 / RW. 003 KELURAHAN SUNGAI RAYA DALAM KECAMATAN SUNGAI RAYA KABUPATEN KUBU RAYA</t>
  </si>
  <si>
    <t>DUSUN SUBAH DESA SUBAH  KECAMATAN TAYAN HILIR  KABUPATEN SANGGAU</t>
  </si>
  <si>
    <r>
      <t>2.320,822  M</t>
    </r>
    <r>
      <rPr>
        <sz val="10"/>
        <color theme="1"/>
        <rFont val="Calibri"/>
        <family val="2"/>
      </rPr>
      <t>²</t>
    </r>
  </si>
  <si>
    <t>SURAT PERNYATAAN, NOMOR  :  591.02/001/PEM</t>
  </si>
  <si>
    <t xml:space="preserve">     USAHA                            ( RUMAH RETRET/GRIYA HENING )</t>
  </si>
  <si>
    <t>KECAMATAN TAYAN HULU</t>
  </si>
  <si>
    <t>503/322/IMB/DPMPTSP/2019</t>
  </si>
  <si>
    <t>AMBROSIUS SILIGAR</t>
  </si>
  <si>
    <t>DUSUN SOSOK I RT. 006 DESA SOSOK KEC. TAYAN HULU KAB. SANGGAU</t>
  </si>
  <si>
    <r>
      <t>1.350,00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</si>
  <si>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SURAT KETERANGAN TANAG (SKT), NOMOR : 390 / 03 / 01 / 96</t>
  </si>
  <si>
    <t>GEREJA</t>
  </si>
  <si>
    <t>503/325/IMB/DPMPTSP/2019</t>
  </si>
  <si>
    <t>DUSUN SENGAWAN HILIR RT. 002 DESA BINJAI KEC. TAYAN HULU KAB. SANGGAU</t>
  </si>
  <si>
    <r>
      <t>144,83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</si>
  <si>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GUNA USAHA, NOMOR SPT  :  54</t>
  </si>
  <si>
    <t>503/352/IMB/DPMPTSP/2019</t>
  </si>
  <si>
    <t>29  MARET  2019</t>
  </si>
  <si>
    <t>RIAN</t>
  </si>
  <si>
    <t>DUSUN PERAYAN DANGKU RT. 007 DESA SOSOK KEC. TAYAN HULU KAB. SANGGAU</t>
  </si>
  <si>
    <r>
      <t>241,75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</si>
  <si>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MILIK,  NOMOR   :  2022</t>
  </si>
  <si>
    <t>503/390.a/IMB/DPMPTSP/2019</t>
  </si>
  <si>
    <t>27  AGUSTUS  2019</t>
  </si>
  <si>
    <t>NG IBRAHIM</t>
  </si>
  <si>
    <t>CITRA 2 BLOK 1 - 2/3 RT. 001/RW.012 DESA PENGANDUNGAN KECAMATAN KALI DERES JAKARTA BARAT PROVINSI DKI JAKARTA</t>
  </si>
  <si>
    <t>DUSUN MOLING RT. 002 DESA SOSOK KECAMATAN TAYAN HULU KABUPATEN SANGGAU</t>
  </si>
  <si>
    <r>
      <t>180,84  M</t>
    </r>
    <r>
      <rPr>
        <sz val="10"/>
        <color theme="1"/>
        <rFont val="Calibri"/>
        <family val="2"/>
      </rPr>
      <t>²</t>
    </r>
  </si>
  <si>
    <t xml:space="preserve"> HAK  MILIK (SKT),  NOMOR  :  17/SKT/EK. Bang</t>
  </si>
  <si>
    <t>RUKO</t>
  </si>
  <si>
    <t>503/392/IMB/DPMPTSP/2019</t>
  </si>
  <si>
    <t>BAGUS TEGUH HERI P  Bertindak a.n. PT. TOWER BERSAMA</t>
  </si>
  <si>
    <t>MANUKAN LOR 3D No. 27 RT. 007/RW.012 KELURAHAN MANUKAN KULON KECAMATAN TANDES KOTA SURABAYA JAWA TIMUR</t>
  </si>
  <si>
    <t>JLN. SIMPANG KEDAKAS DUSUN NGULING RT. 012/RW.- DESA SOSOK KECAMATAN TAYAN HULU  KABUPATEN SANGGAU</t>
  </si>
  <si>
    <r>
      <t>140,95  M</t>
    </r>
    <r>
      <rPr>
        <sz val="10"/>
        <color theme="1"/>
        <rFont val="Calibri"/>
        <family val="2"/>
      </rPr>
      <t>²</t>
    </r>
  </si>
  <si>
    <t>SKT (Surat Keterangan Tanah),  Nomor  SPT  : 510/208/SKT/XII/Ek.bang/2013</t>
  </si>
  <si>
    <t>menara Telekomunikasi (BTS)</t>
  </si>
  <si>
    <t>503/398/IMB/DPMPTSP/2019</t>
  </si>
  <si>
    <t>ADI MULYONO Bertindak a.n. PT. CENTRATAMA MENARA INDONESIA</t>
  </si>
  <si>
    <t>TCC BATAVIA TOWER ONE Lt. 16 &amp; 19 unit 02 - 03 JL. KH. MAS MANSYUR, KARET TENGSIN TANAH ABANG  BLOK KAV NO. 126 JAKARTA PUSAT 10220</t>
  </si>
  <si>
    <t>DUSUN SIMPANG BUNGAN RT. 002 DESA PERUAN DALAM KECAMATAN TAYAN HULU KABUPATEN SANGGAU</t>
  </si>
  <si>
    <r>
      <t>155,57 M</t>
    </r>
    <r>
      <rPr>
        <sz val="10"/>
        <color theme="1"/>
        <rFont val="Calibri"/>
        <family val="2"/>
      </rPr>
      <t>²</t>
    </r>
  </si>
  <si>
    <t>SURAT KETERANGAN TANAH (SKT), NOMOR  :  008</t>
  </si>
  <si>
    <t>503/430/IMB/DPMPTSP/2019</t>
  </si>
  <si>
    <t>SARJAN SUJARWADI</t>
  </si>
  <si>
    <t>DUSUN SOSOK II RT.002/RW.- DESA SOSOK KECAMATAN TAYAN HULU KABUPATEN SANGGAU</t>
  </si>
  <si>
    <t>DUSUN TAHAN RT. 003/RW.- DESA SOSOK KECAMATAN TAYAN HULU KABUPATEN SANGGAU</t>
  </si>
  <si>
    <r>
      <t>151,50  M</t>
    </r>
    <r>
      <rPr>
        <sz val="10"/>
        <color theme="1"/>
        <rFont val="Calibri"/>
        <family val="2"/>
      </rPr>
      <t>²</t>
    </r>
  </si>
  <si>
    <t xml:space="preserve"> HAK  MILIK,  NOMOR  :  659</t>
  </si>
  <si>
    <t>USAHA  ( RUKO 1 )</t>
  </si>
  <si>
    <t>503/431/IMB/DPMPTSP/2019</t>
  </si>
  <si>
    <t xml:space="preserve"> USAHA  ( RUKO 2 )</t>
  </si>
  <si>
    <t>503/432/IMB/DPMPTSP/2019</t>
  </si>
  <si>
    <t>USAHA  ( RUKO 3 )</t>
  </si>
  <si>
    <t>503/433/IMB/DPMPTSP/2019</t>
  </si>
  <si>
    <t>USAHA  ( RUKO 4 )</t>
  </si>
  <si>
    <t>503/434/IMB/DPMPTSP/2019</t>
  </si>
  <si>
    <r>
      <t>152,70  M</t>
    </r>
    <r>
      <rPr>
        <sz val="10"/>
        <color theme="1"/>
        <rFont val="Calibri"/>
        <family val="2"/>
      </rPr>
      <t>²</t>
    </r>
  </si>
  <si>
    <t>USAHA  ( RUKO 5 )</t>
  </si>
  <si>
    <t>503/435/IMB/DPMPTSP/2019</t>
  </si>
  <si>
    <t>USAHA  ( RUKO 6 )</t>
  </si>
  <si>
    <t>503/436/IMB/DPMPTSP/2019</t>
  </si>
  <si>
    <t xml:space="preserve"> USAHA  ( RUKO 7 )</t>
  </si>
  <si>
    <t>503/437/IMB/DPMPTSP/2019</t>
  </si>
  <si>
    <t>USAHA  ( RUKO 8 )</t>
  </si>
  <si>
    <t>503/441/IMB/DPMPTSP/2019</t>
  </si>
  <si>
    <t>SUHARDI</t>
  </si>
  <si>
    <t>JALAN MADU No. 34 RT. 006/RW.003 KELURAHAN MANGGA BESAR KECAMATAN TAMAN SARI JAKARTA BARAT PROVINSI DKI JAKARTA</t>
  </si>
  <si>
    <t>DUSUN TAHAN RT.004 DESA SOSOK KECAMATAN TAYAN HULU KABUPATEN SANGGAU</t>
  </si>
  <si>
    <r>
      <t>217,36  M</t>
    </r>
    <r>
      <rPr>
        <sz val="10"/>
        <color theme="1"/>
        <rFont val="Calibri"/>
        <family val="2"/>
      </rPr>
      <t>²</t>
    </r>
  </si>
  <si>
    <t xml:space="preserve"> HAK MILIK, NOMOR  :  350</t>
  </si>
  <si>
    <t xml:space="preserve">RUMAH TOKO/RUANG USAHA </t>
  </si>
  <si>
    <t>503/454/IMB/DPMPTSP/2019</t>
  </si>
  <si>
    <t>SIK DJIN</t>
  </si>
  <si>
    <t>DUSUN TAHAN RT.005 DESA SOSOK KEC. TAYAN  HULU  KAB. SANGGAU</t>
  </si>
  <si>
    <t xml:space="preserve"> HAK  MILIK  NOMOR  :   1102</t>
  </si>
  <si>
    <t>503/455/IMB/DPMPTSP/2019</t>
  </si>
  <si>
    <r>
      <t>280,00 M</t>
    </r>
    <r>
      <rPr>
        <sz val="10"/>
        <color theme="1"/>
        <rFont val="Calibri"/>
        <family val="2"/>
      </rPr>
      <t>²</t>
    </r>
  </si>
  <si>
    <t xml:space="preserve"> HAK  MILIK  NOMOR  :   1260</t>
  </si>
  <si>
    <t>KECAMATAN TOBA</t>
  </si>
  <si>
    <t>503/310/IMB/DPMPTSP/2019</t>
  </si>
  <si>
    <t>ERWADY GUNAWAN Bertindak An. PT. SUMATERAJAYA  AGROLESTARI</t>
  </si>
  <si>
    <t>TAMAN KEBON JERUK  BLOK E - 1/29 RT. 002/RW. 010 KELURAHAN SRENGSENG KEC. KEMBANGAN JAKARTA BARAT</t>
  </si>
  <si>
    <t>DESA BAGAN ASAM KEC. TOBA  KAB. SANGGAU</t>
  </si>
  <si>
    <r>
      <t>515,906 M</t>
    </r>
    <r>
      <rPr>
        <sz val="10"/>
        <color theme="1"/>
        <rFont val="Calibri"/>
        <family val="2"/>
      </rPr>
      <t>²</t>
    </r>
  </si>
  <si>
    <t xml:space="preserve"> HAK  GUNA USAHA, NOMOR   :  155</t>
  </si>
  <si>
    <t>USAHA ( BANGUNAN FASILITAS PENDUKUNG PT. SJAL )</t>
  </si>
  <si>
    <t>503/323/IMB/DPMPTSP/2019</t>
  </si>
  <si>
    <t>04  MARET  2019</t>
  </si>
  <si>
    <t>TIURMA LIDYA CARDINOVA</t>
  </si>
  <si>
    <t>DUSUN TERAJU BARAT  RT. 011 / RW. 001 DESA TERAJU BARAT KEC. TOBA KAB. SANGGAU</t>
  </si>
  <si>
    <r>
      <t>192,53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</si>
  <si>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MILIK,  NOMOR  :  200</t>
  </si>
  <si>
    <t>503/349/IMB/DPMPTSP/2019</t>
  </si>
  <si>
    <t>JL. PULAU BIDADARI RT. 005 / RW. 009 KELURAHAN KEMBANG UTARA, KECAMATAN KEMBANG JAKARTA BARAT</t>
  </si>
  <si>
    <t>DUSUN MODANG RT. 007 DESA BAGAN ASAM KEC. TOBA  KAB. SANGGAU</t>
  </si>
  <si>
    <r>
      <t>188,64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</si>
  <si>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GUNA USAHA, NOMOR SPT : 36/HGU/BPN RI/2011</t>
  </si>
  <si>
    <t>503/351/IMB/DPMPTSP/2019</t>
  </si>
  <si>
    <t>MIKHAEL</t>
  </si>
  <si>
    <t>DUSUN TERAJU BARAT RT. 002 / RW. 001 DESA TERAJU KEC. TOBA KAB. SANGGAU</t>
  </si>
  <si>
    <t>JL. TRANS KALIMANTAN DESA TERAJU KEC. TOBA KAB. SANGGAU</t>
  </si>
  <si>
    <r>
      <t>1.758,98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</si>
  <si>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 HAK  MILIK,  NOMOR   :  27</t>
  </si>
  <si>
    <t>USAHA ( KANTOR CU )</t>
  </si>
  <si>
    <t>503/365/IMB/DPMPTSP/2019</t>
  </si>
  <si>
    <t>10  JUNI 2019</t>
  </si>
  <si>
    <t>AKIM</t>
  </si>
  <si>
    <t>DUSUN TERAJU BARAT RT. 001 / RW. 001 DESA TERAJU BARAT KECAMATAN TOBA KABUPATEN SANGGAU</t>
  </si>
  <si>
    <t>JALAN TRANS KALIMANTAN TERAJU TOBA KECAMATAN TOBA KABUPATEN SANGGAU</t>
  </si>
  <si>
    <t>LANTAI  DASAR</t>
  </si>
  <si>
    <t xml:space="preserve"> HAK  MILIK,  NOMOR :  199</t>
  </si>
  <si>
    <t>503/394/IMB/DPMPTSP/2019</t>
  </si>
  <si>
    <t>TCC BATAVIA TOWER ONE Lt. 16 &amp; 19 unit 02 - 23 JALAN KH. MANSYUR KARET TENGSIN ABANG JAKARTA PUSAT PROVINSI DKI JAKARTA</t>
  </si>
  <si>
    <t>DUSUN TERAJU BARAT RT. 002/RW.001 DESA TERAJU KECAMATAN TOBA KABUPATEN SANGGAU</t>
  </si>
  <si>
    <r>
      <t>141,7 M</t>
    </r>
    <r>
      <rPr>
        <sz val="10"/>
        <color theme="1"/>
        <rFont val="Calibri"/>
        <family val="2"/>
      </rPr>
      <t>²</t>
    </r>
  </si>
  <si>
    <t xml:space="preserve">SURAT PERNYATAAN TANAH, NOMOR : 593.2/169/PEM    </t>
  </si>
  <si>
    <t>503/395/IMB/DPMPTSP/2019</t>
  </si>
  <si>
    <t>DUSUN SOSOK I RT.002 DESA SOSOK KECAMATAN TAYAN HULU KABUPATEN SANGGAU</t>
  </si>
  <si>
    <t>DUSUN TERAJU BARAT RT. 003/RW.001 DESA TERAJU KECAMATAN TOBA KABUPATEN SANGGAU</t>
  </si>
  <si>
    <r>
      <t>570,12 M</t>
    </r>
    <r>
      <rPr>
        <sz val="10"/>
        <color theme="1"/>
        <rFont val="Calibri"/>
        <family val="2"/>
      </rPr>
      <t>²</t>
    </r>
  </si>
  <si>
    <t xml:space="preserve">SURAT PERNYATAAN TANAH, NOMOR : 593.2/006/PEM    </t>
  </si>
  <si>
    <t>USAHA ( STASIUN PENGISIAN BAHAN BAKAR KENDARAAN BERMOTOR AKR )</t>
  </si>
  <si>
    <t>503/414/IMB/DPMPTSP/2019</t>
  </si>
  <si>
    <t>21 OKTOBER  2019</t>
  </si>
  <si>
    <t>STEFANUS AFAT Bertindak a.n. CV HASIL SINAR INDAH</t>
  </si>
  <si>
    <t>DUSUN SOSOK I RT. 002 DESA SOSOK KECAMATAN TAYAN HULU KABUPATEN SANGGAU</t>
  </si>
  <si>
    <t>DUSUN TERAJU BARAT RT. 003 / RW. 001 DESA TERAJU KECAMATAN TOBA KABUPATEN SANGGAU</t>
  </si>
  <si>
    <t>SURAT PERNYATAAN TANAH, NOMOR  :  593.2/006/PEM</t>
  </si>
  <si>
    <t>503/447/IMB/DPMPTSP/2019</t>
  </si>
  <si>
    <t>LIDIA HERAWATI</t>
  </si>
  <si>
    <t>DUSUN TERAJU BARAT RT. 011 / RW. 001 DESA TERAJU KECAMATAN TOBA KABUPATEN SANGGAU</t>
  </si>
  <si>
    <t>JALAN TRANS KALIMANTAN DUSUN TERAJU BARAT RT. 011 / RW. 001 DESA TERAJU KECAMATAN TOBA KABUPATEN SANGGAU</t>
  </si>
  <si>
    <r>
      <t>288,00  M</t>
    </r>
    <r>
      <rPr>
        <sz val="10"/>
        <color theme="1"/>
        <rFont val="Calibri"/>
        <family val="2"/>
      </rPr>
      <t>²</t>
    </r>
  </si>
  <si>
    <t xml:space="preserve"> HAK MILIK, NOMOR  :  194</t>
  </si>
  <si>
    <t>SANGGAU,  31  DESEMBER  2019</t>
  </si>
  <si>
    <t>a.n. KEPALA DINAS PENANAMAN MODAL DAN PELAYANAN</t>
  </si>
  <si>
    <t>TERPADU SATU PINTU KABUPATEN  SANGGAU</t>
  </si>
  <si>
    <t>Drs. ALIPIUS, M.Si</t>
  </si>
  <si>
    <t>Pembina Tk. I</t>
  </si>
  <si>
    <t>NIP. 19760411 199503 1 002</t>
  </si>
  <si>
    <t>Rekap di sheet selanjutnya</t>
  </si>
  <si>
    <t>SANGGAU,  31  DESEMBER  2020</t>
  </si>
  <si>
    <t>Kecamatan  JANGKANG, NOYAN  dan TOBA Nihil</t>
  </si>
  <si>
    <t>HAK  MILIK, NOMOR :  1270,  Tanggal 13  April 2003 a.n. JULIUS AFUI</t>
  </si>
  <si>
    <r>
      <t>76,50 M</t>
    </r>
    <r>
      <rPr>
        <sz val="10"/>
        <color theme="1"/>
        <rFont val="Calibri"/>
        <family val="2"/>
      </rPr>
      <t>²</t>
    </r>
  </si>
  <si>
    <t>JALAN PONTIANAK - SANGGAU DUSUN SOSOK II RT. 004 DESA SOSOK  KECAMATAN TAYAN HULU KABUPATEN SANGGAU</t>
  </si>
  <si>
    <t>DUSUN SOSOK II RT. 001 DESA SOSOK KECAMATAN TAYAN HULU KABUPATEN SANGGAU</t>
  </si>
  <si>
    <t>JULIUS AFUI</t>
  </si>
  <si>
    <t>28 DESEMBER 2020</t>
  </si>
  <si>
    <t>503/116/IMB/DPMPTSP/2020</t>
  </si>
  <si>
    <t xml:space="preserve">HUNIAN ( RUMAH TEMPAT TINGGAL ) </t>
  </si>
  <si>
    <t xml:space="preserve"> HAK  MILIK, NOMOR  :  1698,  Tanggal 29 Januari 2010</t>
  </si>
  <si>
    <r>
      <t>165,50 M</t>
    </r>
    <r>
      <rPr>
        <sz val="10"/>
        <color theme="1"/>
        <rFont val="Calibri"/>
        <family val="2"/>
      </rPr>
      <t>²</t>
    </r>
  </si>
  <si>
    <t>JALAN  SOSOK - BODOK DUSUN DOHIK EMPANING RT. 002 DESA BINJAI KECAMATAN TAYAN HULU KABUPATEN SANGGAU</t>
  </si>
  <si>
    <t>DUSUN SENGAWAN HILIR  RT. 002 / RW. 000 DESA BINJAI KECAMATAN TAYAN HULU, KABUPATEN SANGGAU</t>
  </si>
  <si>
    <t>AMAS</t>
  </si>
  <si>
    <t>18 DESEMBER 2020</t>
  </si>
  <si>
    <t>503/102/IMB/DPMPTSP/2020</t>
  </si>
  <si>
    <t>USAHA   ( FASILITAS PENDUKUNG BANGUNAN PABRIK KELAPA SAWIT)</t>
  </si>
  <si>
    <t>Hak Guna Bangunan, Nomor  :  04 tanggal 26 April 2017</t>
  </si>
  <si>
    <r>
      <t>214,915  M</t>
    </r>
    <r>
      <rPr>
        <sz val="10"/>
        <color theme="1"/>
        <rFont val="Calibri"/>
        <family val="2"/>
      </rPr>
      <t>²</t>
    </r>
  </si>
  <si>
    <t>JALAN RAYA MALINDO Km. 2 DESA KEDAKAS KECAMATAN TAYAN HULU KABUPATEN SANGGAU</t>
  </si>
  <si>
    <t>KELAPA DUA WETAN, RT. 003/RW. 002 KELURAHAN KELAPA DUA WETAN KECAMATAN CIRACAS JAKARTA TIMUR</t>
  </si>
  <si>
    <t>EDUARD HALOMOAN SIREGAR Bertindak a.n. PT. SASMITA BUMI WIJAYA</t>
  </si>
  <si>
    <t>30 NOVEMBER 2020</t>
  </si>
  <si>
    <t>503/094/IMB/DPMPTSP/2020</t>
  </si>
  <si>
    <t>USAHA   ( GUDANG + MESS KARYAWAN )</t>
  </si>
  <si>
    <t>HAK  MILIK,  NOMOR  :  1745,  Tanggal  17  September  2010</t>
  </si>
  <si>
    <r>
      <t>1.310,00  M</t>
    </r>
    <r>
      <rPr>
        <sz val="10"/>
        <color theme="1"/>
        <rFont val="Calibri"/>
        <family val="2"/>
      </rPr>
      <t>²</t>
    </r>
  </si>
  <si>
    <t>DUSUN SIMPANG TANJUNG RT. 002 DESA BINJAI KECAMATAN TAYAN HULU KABUPATEN SANGGAU</t>
  </si>
  <si>
    <t>DUSUN PA'  REWENG HULU RT. 003 / RW. 004 DESA MEKAR BARU KECAMATAN SUNGAI RAYA KABUPATEN KUBU RAYA</t>
  </si>
  <si>
    <t>NOHENMAN</t>
  </si>
  <si>
    <t>23 NOVEMBER 2020</t>
  </si>
  <si>
    <t>503/092/IMB/DPMPTSP/2020</t>
  </si>
  <si>
    <t>RUMAH DAN TOKO          ( RUKO)</t>
  </si>
  <si>
    <t>HAK MILIK,  NOMOR  :  340, Tanggal  30  Maret  1988</t>
  </si>
  <si>
    <r>
      <t>289,18  M</t>
    </r>
    <r>
      <rPr>
        <sz val="10"/>
        <color theme="1"/>
        <rFont val="Calibri"/>
        <family val="2"/>
      </rPr>
      <t>²</t>
    </r>
  </si>
  <si>
    <t>DUSUN SOSOK II RT. 004 DESA SOSOK KECAMATAN TAYAN HULU KABUPATEN SANGGAU</t>
  </si>
  <si>
    <t>ROSDIANA</t>
  </si>
  <si>
    <t>24 AGUSTUS  2020</t>
  </si>
  <si>
    <t>503/070/IMB/DPMPTSP/2020</t>
  </si>
  <si>
    <t>USAHA  ( RUKO)</t>
  </si>
  <si>
    <t>HAK MILIK,  NOMOR  :  90I, Tanggal 23  April 1998</t>
  </si>
  <si>
    <r>
      <t>160,00  M</t>
    </r>
    <r>
      <rPr>
        <sz val="10"/>
        <color theme="1"/>
        <rFont val="Calibri"/>
        <family val="2"/>
      </rPr>
      <t>²</t>
    </r>
  </si>
  <si>
    <t>DUSUN MOLING RT. 001 DESA SOSOK KECAMATAN TAYAN HULU KABUPATEN SANGGAU</t>
  </si>
  <si>
    <t>DUSUN SOSOK II RT. 009 DESA SOSOK KECAMATAN TAYAN HULU KABUPATEN SANGGAU</t>
  </si>
  <si>
    <t>FIO KURNIAWAN</t>
  </si>
  <si>
    <t>503/069/IMB/DPMPTSP/2020</t>
  </si>
  <si>
    <t xml:space="preserve">     USAHA  ( RUKO 2 )</t>
  </si>
  <si>
    <t xml:space="preserve"> HAK  MILIK,  NOMOR  :  900,  TANGGAL  23  APRIL  1998</t>
  </si>
  <si>
    <r>
      <t>212,00  M</t>
    </r>
    <r>
      <rPr>
        <sz val="10"/>
        <color theme="1"/>
        <rFont val="Calibri"/>
        <family val="2"/>
      </rPr>
      <t>²</t>
    </r>
  </si>
  <si>
    <t>JALAN RAYA SOSOK - SANGGAU DUSUN MOLING RT. 001  DESA SOSOK KECAMATAN  TAYAN HULU  KABUPATEN SANGGAU</t>
  </si>
  <si>
    <t>DUSUN SOSOK  I  RT. 005  DESA SOSOK KECAMATAN  TAYAN HULU  KABUPATEN SANGGAU</t>
  </si>
  <si>
    <t>KARTIKA</t>
  </si>
  <si>
    <t>14 JULI  2020</t>
  </si>
  <si>
    <t>503/061/IMB/DPMPTSP/2020</t>
  </si>
  <si>
    <t xml:space="preserve">     USAHA  ( RUKO 1 )</t>
  </si>
  <si>
    <t xml:space="preserve"> HAK  MILIK,  NOMOR  :  2591,  TANGGAL  30  DESEMBER  2016</t>
  </si>
  <si>
    <r>
      <t>84,80  M</t>
    </r>
    <r>
      <rPr>
        <sz val="10"/>
        <color theme="1"/>
        <rFont val="Calibri"/>
        <family val="2"/>
      </rPr>
      <t>²</t>
    </r>
  </si>
  <si>
    <t>503/060/IMB/DPMPTSP/2020</t>
  </si>
  <si>
    <t xml:space="preserve"> HAK  MILIK,  NOMOR  :  770,  TANGGAL 17  OKTOBER  2015</t>
  </si>
  <si>
    <r>
      <t>240,00  M</t>
    </r>
    <r>
      <rPr>
        <sz val="10"/>
        <color theme="1"/>
        <rFont val="Calibri"/>
        <family val="2"/>
      </rPr>
      <t>²</t>
    </r>
  </si>
  <si>
    <t>DUSUN MOLING RT. 001  DESA SOSOK KECAMATAN  TAYAN HULU  KABUPATEN SANGGAU</t>
  </si>
  <si>
    <t>DUSUN SOSOK  I  RT. 001  DESA SOSOK KECAMATAN  TAYAN HULU  KABUPATEN SANGGAU</t>
  </si>
  <si>
    <t>HERYANTO</t>
  </si>
  <si>
    <t>503/059/IMB/DPMPTSP/2020</t>
  </si>
  <si>
    <t xml:space="preserve"> HAK  MILIK,  NOMOR  :  332,  TANGGAL 10 JULI 2018</t>
  </si>
  <si>
    <t>DUSUN SOSOK  II RT. 007  DESA SOSOK KECAMATAN  TAYAN HULU  KABUPATEN SANGGAU</t>
  </si>
  <si>
    <t>14 JULI 2020</t>
  </si>
  <si>
    <t>503/058/IMB/DPMPTSP/2020</t>
  </si>
  <si>
    <t xml:space="preserve"> HAK   MILIK,  NOMOR :  578, TANGGAL  26  SEPTEMBER  1991</t>
  </si>
  <si>
    <t xml:space="preserve"> I LANTAI </t>
  </si>
  <si>
    <r>
      <t>260,00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</si>
  <si>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NGABANG - SANGGAU DUSUN PERAYAN DANGKU RT.  010 DESA SOSOK KECAMATAN TAYAN HULU KABUPATEN  SANGGAU</t>
  </si>
  <si>
    <t>DUSUN SOSOK I RT. 027  DESA SOSOK KECAMATAN  TAYAN HULU KABUPATEN SANGGAU</t>
  </si>
  <si>
    <t>CIAP COI</t>
  </si>
  <si>
    <t>26  JUNI 2020</t>
  </si>
  <si>
    <t>503/056/IMB/DPMPTSP/2020</t>
  </si>
  <si>
    <r>
      <t>416,00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</si>
  <si>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503/055/IMB/DPMPTSP/2020</t>
  </si>
  <si>
    <t xml:space="preserve"> HAK   MILIK,  1.    NOMOR  :  3470, TANGGAL 6 DESEMBER 2017,   2.  NOMOR  :  4129, TANGGAL 15 NOVEMBER 2018</t>
  </si>
  <si>
    <r>
      <t>450,00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</si>
  <si>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NGABANG - SOSOK DUSUN DANGKU RT. 002 DESA SOSOK KECAMATAN TAYAN HULU KABUPATEN SANGGAU</t>
  </si>
  <si>
    <t>DUSUN DANGKU RT. 002 DESA SOSOK KECAMATAN TAYAN HULU KABUPATEN SANGGAU</t>
  </si>
  <si>
    <t>WALGIONO</t>
  </si>
  <si>
    <t>29 MEI 2020</t>
  </si>
  <si>
    <t>503/052/IMB/DPMPTSP/2020</t>
  </si>
  <si>
    <t xml:space="preserve"> HAK MILIK,  Nomor  :  418, Tanggal  27  Agustus  1990</t>
  </si>
  <si>
    <t xml:space="preserve">LANTAI  DASAR </t>
  </si>
  <si>
    <r>
      <t>140,00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</si>
  <si>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SOSOK - SANGGAU DESA BINJAI KECAMATAN TAYAN HULU KABUPATEN SANGGAU</t>
  </si>
  <si>
    <t>DUSUN BODOK RT. 004 / RW. 002 DESA PUSAT DAMAI  KECAMATAN PARINDU KABUPATEN SANGGAU</t>
  </si>
  <si>
    <t>30 APRIL 2020</t>
  </si>
  <si>
    <t>503/044/IMB/DPMPTSP/2020</t>
  </si>
  <si>
    <t>USAHA ( MENARA TELEKOMUNIKASI )</t>
  </si>
  <si>
    <t>SURAT KETERANGAN PENYERAHAN PENGUASAAN / KEPEMILIKAN TANAH, NOMOR : 05/SKP/Pem-D/PD/01/2011</t>
  </si>
  <si>
    <r>
      <t>140,1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</si>
  <si>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SOSOK - NGABANG DUSUN KUBING RT. 005 DESA PERUAN DALAM KECAMATAN TAYAN HULU KABUPATEN SANGGAU</t>
  </si>
  <si>
    <t>JALAN BAJAK II H VILLA MUTIARA 3 BLOK F II DESA HARJOSARI I KECAMATAN MEDAN AMPLAS KOTA MEDAN PROVINSI SUMATERA UTARA</t>
  </si>
  <si>
    <t>JANSEN SEMBIRING KEMBAREN Bertindak a.n.PT. INTI BANGUN SEJAHTERA Tbk</t>
  </si>
  <si>
    <t>11 MARET  2020</t>
  </si>
  <si>
    <t>503/016/IMB/DPMPTSP/2020</t>
  </si>
  <si>
    <t>RUMAH YAYASAN</t>
  </si>
  <si>
    <t>SURAT KETERANGAN TANAH ( SKT ), NOMOR  : 510/29/SKT/IV/EK-Bang/2019</t>
  </si>
  <si>
    <t xml:space="preserve">  LANTAI  DASAR</t>
  </si>
  <si>
    <r>
      <t>143,50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</si>
  <si>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SOSOK II RT. 005 DESA SOSOK KECAMATAN TAYAN HULU KABUPATEN SANGGAU</t>
  </si>
  <si>
    <t>ZUL QORNAIN</t>
  </si>
  <si>
    <t>03  FEBRUARI 2020</t>
  </si>
  <si>
    <t>503/007/IMB/DPMPTSP/2020</t>
  </si>
  <si>
    <t>USAHA ( BANGUNAN FASILITAS PENDUKUNG PABRIK KELAPA SAWIT )</t>
  </si>
  <si>
    <t xml:space="preserve"> HAK  GUNA BANGUNAN,  NOMOR :  10,  Tanggal 20  September 2016 a.n. PT. SABAN SAWIT SUBUR</t>
  </si>
  <si>
    <r>
      <t>857,75 M</t>
    </r>
    <r>
      <rPr>
        <sz val="10"/>
        <color theme="1"/>
        <rFont val="Calibri"/>
        <family val="2"/>
      </rPr>
      <t>²</t>
    </r>
  </si>
  <si>
    <t>DUSUN SEMENDOK DESA SEJOTANG KECAMATAN TAYAN HILIR KABUPATEN SANGGAU</t>
  </si>
  <si>
    <t>JALAN PETANI KOMP. PONDOK HIJAU ARTIKA RT. 004 / RW. 038 KELURAHAN SUNGAI JAWI KECAMATAN PONTIANAK KOTA</t>
  </si>
  <si>
    <t>SUGIYARSO BERTINDAK a.n. PT. SABAN SAWIT SUBUR</t>
  </si>
  <si>
    <t>30 DESEMBER 2020</t>
  </si>
  <si>
    <t>503/117/IMB/DPMPTSP/2020</t>
  </si>
  <si>
    <t>USAHA   ( SPBU Mini )</t>
  </si>
  <si>
    <t>(1). HAK  MILIK,  NOMOR  :  750,  Tanggal  6 November  2008  a.n. Tono Sebastian  (2). HAK MILIK,  NOMOR  : 2639, Tanggal 29 Desember 2017 a.n. Tono  (3). HAK MILIK,  NOMOR : 2640, Tanggal 29 Desember 2017 a.n. Tono  (4). HAK MILIK, NOMOR  : 912, Tanggal 28 November 2012 a.n Yuliana Acu</t>
  </si>
  <si>
    <r>
      <t>1.245 M</t>
    </r>
    <r>
      <rPr>
        <sz val="10"/>
        <color theme="1"/>
        <rFont val="Calibri"/>
        <family val="2"/>
      </rPr>
      <t>²</t>
    </r>
  </si>
  <si>
    <t>JALAN PEMBANGUNAN DUSUN DALAM TAYAN RT. 009/RW. - DESA PEDALAMAN KECAMATAN TAYAN HILIR KABUPATEN SANGGAU</t>
  </si>
  <si>
    <t>JALAN KARYA BARU GANG SAMIN No. A9 RT. 001 / RW. 002 KELURAHAN PARIT TOKAYA KECAMATAN PONTIANAK SELATAN KOTA PONTIANAK</t>
  </si>
  <si>
    <t>TONO SEBASTIAN Bertindak a.n. PT. PETRO GLOBAL NIAGA</t>
  </si>
  <si>
    <t>24 NOVEMBER 2020</t>
  </si>
  <si>
    <t>503/093/IMB/DPMPTSP/2020</t>
  </si>
  <si>
    <t>HAK  MILIK,  NOMOR  :  418,  Tanggal  15  September  2011</t>
  </si>
  <si>
    <r>
      <t>290,00  M</t>
    </r>
    <r>
      <rPr>
        <sz val="10"/>
        <color theme="1"/>
        <rFont val="Calibri"/>
        <family val="2"/>
      </rPr>
      <t>²</t>
    </r>
  </si>
  <si>
    <t>DESA PULAU TAYAN UTARA KECAMATAN TAYAN HILIR KABUPATEN SANGGAU</t>
  </si>
  <si>
    <t>DUSUN PULAU TAYAN UTARA RT. 005 DESA PULAU TAYAN UTARA KECAMATAN TAYAN HILIR KABUPATEN SANGGAU</t>
  </si>
  <si>
    <t>EKO GUNAWAN</t>
  </si>
  <si>
    <t>503/091/IMB/DPMPTSP/2020</t>
  </si>
  <si>
    <t>HUNIAN ( TEMPAT TINGGAL)</t>
  </si>
  <si>
    <t xml:space="preserve"> HAK  MILIK,  NOMOR  :  669,  Tanggal 15 Mei 2019</t>
  </si>
  <si>
    <r>
      <t>558,00  M</t>
    </r>
    <r>
      <rPr>
        <sz val="10"/>
        <color theme="1"/>
        <rFont val="Calibri"/>
        <family val="2"/>
      </rPr>
      <t>²</t>
    </r>
  </si>
  <si>
    <t>Gg. Gst. ABDURRAHMAN DUSUN PEDALAMAN DESA PEDALAMAN KECAMATAN TAYAN HILIR KABUPATEN SANGGAU</t>
  </si>
  <si>
    <t>DUSUN PEDALAMAN RT.001/RW.001 DESA PEDALAMAN KECAMATAN TAYAN HILIR KABUPATEN SANGGAU</t>
  </si>
  <si>
    <t>JARITA</t>
  </si>
  <si>
    <t>13 NOVEMBER 2020</t>
  </si>
  <si>
    <t>503/086/IMB/DPMPTSP/2020</t>
  </si>
  <si>
    <t>CAMPURAN ( PABRIK KELAPA SAWIT )</t>
  </si>
  <si>
    <t>Proses SHGB, Nomor : 019/Not/2020, Tanggal 19 Agustus 2020</t>
  </si>
  <si>
    <r>
      <t>104.257,04  M</t>
    </r>
    <r>
      <rPr>
        <sz val="10"/>
        <color theme="1"/>
        <rFont val="Calibri"/>
        <family val="2"/>
      </rPr>
      <t>²</t>
    </r>
  </si>
  <si>
    <t>DESA CEMPEDAK KECAMATAN TAYAN HILIR KABUPATEN SANGGAU</t>
  </si>
  <si>
    <t>CITRALAND C. MICHELANGELO BLOK B 9 No. 5 LK. II RT. 005 KELURAHAN SUMUR PUTRI KECAMATAN TELUK BETUNG SELATAN KOTA BANDAR LAMPUNG</t>
  </si>
  <si>
    <t>HENDRA, SE, MH</t>
  </si>
  <si>
    <t>01 OKTOBER 2020</t>
  </si>
  <si>
    <t>503/079/IMB/DPMPTSP/2020</t>
  </si>
  <si>
    <t xml:space="preserve">1. HAK  MILIK,  NOMOR  :  38, TANGGAL 22 APRIL 1981 an. ABDUL HAMID      2. HAK MILIK, NOMOR  : 689, TANGGAL 22 DESEMBER 2005 an. NURMAH   </t>
  </si>
  <si>
    <r>
      <t>339,30  M</t>
    </r>
    <r>
      <rPr>
        <sz val="10"/>
        <color theme="1"/>
        <rFont val="Calibri"/>
        <family val="2"/>
      </rPr>
      <t>²</t>
    </r>
  </si>
  <si>
    <t>JALAN PEMBANGUNAN RT. 001/ RW. 001 DESA KAWAT KECAMATAN TAYAN HILIR KABUPATEN SANGGAU</t>
  </si>
  <si>
    <t>JALAN DWIKORA RT. 004/RW. 001 DUSUN PULAU TAYAN UTARA DESA PULAU TAYAN UTARA KECAMATAN TAYAN HILIR KABUPATEN SANGGAU</t>
  </si>
  <si>
    <t>NURMAH</t>
  </si>
  <si>
    <t>16 SEPTEMBER 2020</t>
  </si>
  <si>
    <t>503/075/IMB/DPMPTSP/2020</t>
  </si>
  <si>
    <t xml:space="preserve"> HAK   MILIK,   NOMOR  :  521, TANGGAL 31 MARET 1999</t>
  </si>
  <si>
    <r>
      <t>384,00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</si>
  <si>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JL. PEMBANGUNAN DESA PEDALAMAN KECAMATAN TAYAN HILIR KABUPATEN SANGGAU</t>
  </si>
  <si>
    <t>DUSUN PULAU TAYAN UTARA RT. 004/RW. 002 DESA PULAU TAYAN UTARA KECAMATAN TAYAN HILIR KABUPATEN SANGGAU</t>
  </si>
  <si>
    <t>503/051/IMB/DPMPTSP/2020</t>
  </si>
  <si>
    <t>USAHA ( TANGKI TIMBUN )</t>
  </si>
  <si>
    <t>SURAT KETERANGAN TANAH,  NOMOR   :  593.2.22/275/K-PEM/SKT/Pem-2019</t>
  </si>
  <si>
    <r>
      <t>715,62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</si>
  <si>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TAYAN - MELIAU Km. 6 DUSUN PADU DESA BEGINJAN KECAMATAN TAYAN HILIR KABUPATEN SANGGAU</t>
  </si>
  <si>
    <t>JALAN PAHLAWAN No. 8 SEMARANG JAWA TENGAH</t>
  </si>
  <si>
    <t>INDRA CAHYONO Bertindak a.n. PT. INDO ENERGY SOLUTION</t>
  </si>
  <si>
    <t>23  MARET  2020</t>
  </si>
  <si>
    <t>503/024/IMB/DPMPTSP/2020</t>
  </si>
  <si>
    <t>RUMAH PERISTIRAHATAN  JENAZAH</t>
  </si>
  <si>
    <t>SURAT PERNYATAAN TANAH ( SPT ), NOMOR  : 590/12/Pem</t>
  </si>
  <si>
    <r>
      <t>240,00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</si>
  <si>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PULAU TAYAN UTARA DESA PULAU TAYAN UTARA KECAMATAN TAYAN HILIR KABUPATEN SANGGAU</t>
  </si>
  <si>
    <t>JL. DWIKORA RT. 005 / RW. 003 DUSUN PULAU TAYAN UTARA DESA PULAU TAYAN UTARA KECAMATAN TAYAN HILIR KABUPATEN SANGGAU</t>
  </si>
  <si>
    <t>AYUT</t>
  </si>
  <si>
    <t>503/006/IMB/DPMPTSP/2020</t>
  </si>
  <si>
    <t>SOSIAL BUDAYA        ( GEREJA )</t>
  </si>
  <si>
    <t xml:space="preserve"> HAK  MILIK, NOMOR  :  420,  Tanggal 31 Maret  1998</t>
  </si>
  <si>
    <r>
      <t>1.311,90 M</t>
    </r>
    <r>
      <rPr>
        <sz val="10"/>
        <color theme="1"/>
        <rFont val="Calibri"/>
        <family val="2"/>
      </rPr>
      <t>²</t>
    </r>
  </si>
  <si>
    <t>JALAN LINTAS SEKAYAM DUSUN LOMUR II DESA KENAMAN KECAMATAN SEKAYAM KABUPATEN SANGGAU</t>
  </si>
  <si>
    <t>DUSUN BALAI KARANGAN III DESA BALAI KARANGAN  KECAMATAN SEKAYAM KABUPATEN SANGGAU</t>
  </si>
  <si>
    <t>ISAK NIMBANG, S.Th, M.Th  Bertindak a.n. GEREJA BETHEL INDONESIA JEMAAT ANUGERAH SEKAYAM</t>
  </si>
  <si>
    <t>16 DESEMBER 2020</t>
  </si>
  <si>
    <t>503/099/IMB/DPMPTSP/2020</t>
  </si>
  <si>
    <t>USAHA  ( BANGUNAN FASILITAS PENDUKUNG PABRIK KELAPA SAWIT)</t>
  </si>
  <si>
    <t xml:space="preserve"> HAK  GUNA BANGUNAN,  NOMOR  :  01, Tanggal 9 Januari 2012</t>
  </si>
  <si>
    <r>
      <t>3.181.660,038 M</t>
    </r>
    <r>
      <rPr>
        <sz val="10"/>
        <color theme="1"/>
        <rFont val="Calibri"/>
        <family val="2"/>
      </rPr>
      <t>²</t>
    </r>
  </si>
  <si>
    <t>DUSUN SETOGOR DESA SOTOK KECAMATAN SEKAYAM  KABUPATEN SANGGAU</t>
  </si>
  <si>
    <t>JALAN TRANSITO  RT. 017 KELURAHAN MADUREJO KECAMATAN ARUT SELATAN KABUPATEN KOTAWARINGIN BARAT PROVINSI KALIMANTAN TENGAH</t>
  </si>
  <si>
    <t>JAMAFUL  Bertindak a.n. PT. GLOBAL KALIMANTAN MAKMUR</t>
  </si>
  <si>
    <t>01DESEMBER  2020</t>
  </si>
  <si>
    <t>503/095/IMB/DPMPTSP/2020</t>
  </si>
  <si>
    <t>RUMAH TOKO          ( RUKO )</t>
  </si>
  <si>
    <t xml:space="preserve"> HAK MILIK,  NOMOR :   1313,  TANGGAL  13 APRIL  2007</t>
  </si>
  <si>
    <r>
      <t>138,40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</si>
  <si>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BALAI KARANGAN III DESA BALAI KARANGAN KECAMATAN SEKAYAM KABUPATEN SANGGAU</t>
  </si>
  <si>
    <t>DUSUN LUMBUNG SARI RT. 009/RW. 005 DESA PENDAWAN KECAMATAN SAMBAS KABUPATEN SAMBAS</t>
  </si>
  <si>
    <t>ERWAN</t>
  </si>
  <si>
    <t>8  APRIL  2020</t>
  </si>
  <si>
    <t>503/036/IMB/DPMPTSP/2020</t>
  </si>
  <si>
    <t>SOSIAL BUDAYA      ( GEREJA )</t>
  </si>
  <si>
    <t xml:space="preserve"> HAK MILIK,  NOMOR :   392  Tanggal 31 Maret 1998</t>
  </si>
  <si>
    <r>
      <t>432,00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</si>
  <si>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KENAMAN DESA KENAMAN KECAMATAN SEKAYAM KABUPATEN SANGGAU</t>
  </si>
  <si>
    <t>DUSUN PAUS RT. 001 DESA BALAI KARANGAN KECAMATAN SEKAYAM KABUPATEN SANGGAU</t>
  </si>
  <si>
    <t>HASAN PASARIBU</t>
  </si>
  <si>
    <t>6  APRIL  2020</t>
  </si>
  <si>
    <t>503/030/IMB/DPMPTSP/2020</t>
  </si>
  <si>
    <t>RUMAH TOKO ( RUKO )</t>
  </si>
  <si>
    <t>HAK MILIK,  NOMOR   :  436, TANGGAL  31  MARET  1998</t>
  </si>
  <si>
    <r>
      <t>504,00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</si>
  <si>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KENAMAN DESA KENAMAN KECAMATAN SEKAYAM   KABUPATEN SANGGAU</t>
  </si>
  <si>
    <t>12  MARET  2020</t>
  </si>
  <si>
    <t>503/020/IMB/DPMPTSP/2020</t>
  </si>
  <si>
    <t>CAMPURAN                                        ( BANGUNAN FASILITAS PENDUKUNG PT. BUMI TATA LESTARI)</t>
  </si>
  <si>
    <t xml:space="preserve"> HAK  GUNA USAHA,  NOMOR 100  dan  244</t>
  </si>
  <si>
    <r>
      <t>101,379,44 M</t>
    </r>
    <r>
      <rPr>
        <sz val="10"/>
        <color theme="1"/>
        <rFont val="Calibri"/>
        <family val="2"/>
      </rPr>
      <t>²  + 1 UNIT PINTU GERBANG</t>
    </r>
  </si>
  <si>
    <t>DESA MALENGGANG KECAMATAN SEKAYAM  KABUPATEN SANGGAU</t>
  </si>
  <si>
    <t>CITRA 3 BLOK B 14/12 A RT. 004 / RW. 013 KELURAHAN PEGADUNGAN KECAMATAN KALIDERES</t>
  </si>
  <si>
    <t>TARCISIUS TATANG, SH, MM Bertindak a.n. PT. Bumi Tata Lestari</t>
  </si>
  <si>
    <t>20  JANUARI  2020</t>
  </si>
  <si>
    <t>503/001/IMB/DPMPTSP/2020</t>
  </si>
  <si>
    <t>KEAGAMAAN (TEMPAT IBADAH)</t>
  </si>
  <si>
    <t xml:space="preserve"> HAK  MILIK, NOMOR  :  594/285/SKT/EK - Bang, Tanggal 11 Oktober 2018 a.n. Ahmad</t>
  </si>
  <si>
    <r>
      <t>64,00  M</t>
    </r>
    <r>
      <rPr>
        <sz val="10"/>
        <color theme="1"/>
        <rFont val="Calibri"/>
        <family val="2"/>
      </rPr>
      <t>²</t>
    </r>
  </si>
  <si>
    <t>DUSUN BAHARU RT. 002 DESA SUKA GERUNDI KECAMATAN PARINDU KABUPATEN SANGGAU</t>
  </si>
  <si>
    <t>ARDI ALFIADI Bertindak a.n. SURAU AL - IKHLAS</t>
  </si>
  <si>
    <t>9  OKTOBER 2020</t>
  </si>
  <si>
    <t>503/081/IMB/DPMPTSP/2020</t>
  </si>
  <si>
    <t xml:space="preserve"> HAK   MILIK,   NOMOR  :  3066, Tanggal 13 September 2006</t>
  </si>
  <si>
    <r>
      <t>160,00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</si>
  <si>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BODOK - BONTI DUSUN PUSAT DAMAI DESA PUSAT DAMAI KECAMATAN PARINDU KABUPATEN  SANGGAU</t>
  </si>
  <si>
    <t>DUSUN BODOK RT. 002/RW.001 DESA PUSAT DAMAI KECAMATAN PARINDU KABUPATEN SANGGAU</t>
  </si>
  <si>
    <t>JULIARDI</t>
  </si>
  <si>
    <t>15 MEI 2020</t>
  </si>
  <si>
    <t>503/046/IMB/DPMPTSP/2020</t>
  </si>
  <si>
    <t xml:space="preserve"> HAK MILIK,  Nomor  :  4338, Tanggal  26  Oktober  2018</t>
  </si>
  <si>
    <r>
      <t>352,00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</si>
  <si>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BODOK - SANGGAU DESA PUSAT DAMAI KECAMATAN PARINDU KABUPATEN SANGGAU</t>
  </si>
  <si>
    <t>DUSUN SELOON RT. 004/RW. 003 DESA PUSAT DAMAI  KECAMATAN PARINDU KABUPATEN SANGGAU</t>
  </si>
  <si>
    <t>APRIANTO</t>
  </si>
  <si>
    <t>24 APRIL 2020</t>
  </si>
  <si>
    <t>503/043/IMB/DPMPTSP/2020</t>
  </si>
  <si>
    <t xml:space="preserve"> HAK MILIK,  1. SKT a.n. NAFIANTO, Nomor : 2631, Tanggal 5 Juli 2019.      2. Sertifikat  a.n. SURIANI, Nomor  : 2631, Tanggal 29 Maret 2020</t>
  </si>
  <si>
    <r>
      <t>168,00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</si>
  <si>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PROKLAMASI RT. 008/RW.002 DUSUN BODOK DESA PUSAT DAMAI KECAMATAN PARINDU  KABUPATEN SANGGAU</t>
  </si>
  <si>
    <t>DUSUN GAANG NERIYONG RT. 004/RW. 002 DESA PUSAT DAMAI KECAMATAN PARINDU KABUPATEN SANGGAU</t>
  </si>
  <si>
    <t>NAFIANTO</t>
  </si>
  <si>
    <t>17 APRIL 2020</t>
  </si>
  <si>
    <t>503/040/IMB/DPMPTSP/2020</t>
  </si>
  <si>
    <t>USAHA (RUKO)</t>
  </si>
  <si>
    <t>HAK MILIK, NOMOR  : 4186, TANGGAL 28 OKTOBER 2016</t>
  </si>
  <si>
    <r>
      <t>378,74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</si>
  <si>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SELOON RT. 002 DESA PUSAT DAMAI KECAMATAN PARINDU KABUPATEN SANGGAU</t>
  </si>
  <si>
    <t>DUSUN SELOON No. 34 RT. 002 DESA PUSAT DAMAI KECAMATAN PARINDU KABUPATEN SANGGAU</t>
  </si>
  <si>
    <t>HERRIYANTO</t>
  </si>
  <si>
    <t>503/029/IMB/DPMPTSP/2020</t>
  </si>
  <si>
    <t xml:space="preserve"> HAK  MILIK, 1.   NOMOR   :  3430, TANGGAL 26 AGUSTUS 2009     2.   NOMOR   :  4329, TANGGAL 6 SEPTEMBER 2018</t>
  </si>
  <si>
    <r>
      <t>599,00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</si>
  <si>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MERDEKA DESA PUSAT DAMAI KECAMATAN PARINDU KABUPATEN SANGGAU</t>
  </si>
  <si>
    <t>JALAN MERDEKA DUSUN SELOON RT. 002/RW.001 DESA PUSAT DAMAI KECAMATAN PARINDU KABUPATEN SANGGAU</t>
  </si>
  <si>
    <t>TJHAI NIKO</t>
  </si>
  <si>
    <t>503/025/IMB/DPMPTSP/2020</t>
  </si>
  <si>
    <t xml:space="preserve"> HAK  MILIK,   NOMOR  :  2122, Tanggal 9 November 1992</t>
  </si>
  <si>
    <r>
      <t>239,25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</si>
  <si>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TANI JAYA RT. 009/RW.011 DESA PUSAT DAMAI KECAMATAN PARINDU  KABUPATEN SANGGAU</t>
  </si>
  <si>
    <t>DUSUN TANI JAYA RT. 002/RW.001 DESA PUSAT DAMAI KECAMATAN PARINDU  KABUPATEN SANGGAU</t>
  </si>
  <si>
    <t>F.X. DAMSUKI</t>
  </si>
  <si>
    <t>503/017/IMB/DPMPTSP/2020</t>
  </si>
  <si>
    <t>HAK MILIK, NOMOR  :  3690</t>
  </si>
  <si>
    <r>
      <t>504,00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</si>
  <si>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DUSUN SELOON DESA PUSAT DAMAI KECAMATAN PARINDU KABUPATEN SANGGAU </t>
  </si>
  <si>
    <t>DUSUN BODOK  RT. 003 / RW. 002 DESA PUSAT DAMAI KECAMATAN PARINDU KABUPATEN SANGGAU</t>
  </si>
  <si>
    <t>TJEW SOE TON</t>
  </si>
  <si>
    <t>503/005/IMB/DPMPTSP/2020</t>
  </si>
  <si>
    <t>HUNIAN</t>
  </si>
  <si>
    <t>HAK MILIK NOMOR   :   862, TANGGAL 10 NOVEMBER 2004</t>
  </si>
  <si>
    <r>
      <t>336,00 M</t>
    </r>
    <r>
      <rPr>
        <sz val="10"/>
        <color theme="1"/>
        <rFont val="Calibri"/>
        <family val="2"/>
      </rPr>
      <t>²</t>
    </r>
  </si>
  <si>
    <t>JALAN PODO SASMITO RT. 008 / RW. 003 DUSUN MELIAU HILIR DESA MELIAU HILIR KECAMATAN  MELIAU KABUPATEN SANGGAU</t>
  </si>
  <si>
    <t>JALAN KAPUAS RT. 003/ RW. 001 DESA MELIAU HILIR KECAMATAN MELIAU KABUPATEN SANGGAU</t>
  </si>
  <si>
    <t>KUI HUN</t>
  </si>
  <si>
    <t>23 SEPTEMBER 2020</t>
  </si>
  <si>
    <t>503/077/IMB/DPMPTSP/2020</t>
  </si>
  <si>
    <t>KEAGAMAAN (GEREJA)</t>
  </si>
  <si>
    <t xml:space="preserve"> HAK  MILIK, NOMOR  :  01,  Tanggal 15 Maret 1993 a.n. Petrus Nyonggan</t>
  </si>
  <si>
    <r>
      <t>1.560,96  M</t>
    </r>
    <r>
      <rPr>
        <sz val="10"/>
        <color theme="1"/>
        <rFont val="Calibri"/>
        <family val="2"/>
      </rPr>
      <t>²</t>
    </r>
  </si>
  <si>
    <t>JALAN TRANSMIGRASI DUSUN UBAY DESA KEDUKUL KECAMATAN MUKOK KABUPATEN SANGGAU</t>
  </si>
  <si>
    <t>JALAN JEND. SUDIRMAN No. 43 KELURAHAN BERINGIN KECAMATAN KAPUAS KABUPATEN SANGGAU</t>
  </si>
  <si>
    <t>PETRUS SUMARDI Bertindak a.n. PAROKI SANTO PAULUS RASUL - MUKOK</t>
  </si>
  <si>
    <t>503/080/IMB/DPMPTSP/2020</t>
  </si>
  <si>
    <t>USAHA  (BANGUNAN KANTOR)</t>
  </si>
  <si>
    <t>HAK MILIK,  NOMOR  :  272</t>
  </si>
  <si>
    <t>JALAN RAYA SANGGAU - SEMUNTAI Km. 17 RT. 005/RW.002 DESA SEMUNTAI KECAMATAN MUKOK KABUPATEN SANGGAU</t>
  </si>
  <si>
    <t>JALAN JEND. SUDIRMAN No. 35 RT. 012/RW.005 KELURAHAN BUNUT  KECAMATAN KAPUAS KABUPATEN SANGGAU</t>
  </si>
  <si>
    <t>11 AGUSTUS 2020</t>
  </si>
  <si>
    <t>503/067/IMB/DPMPTSP/2020</t>
  </si>
  <si>
    <t>1.  HAK  MILIK, NOMOR :  1743,  Tanggal 22  Juli 2014 a.n. STEVEN CHAI   2. HAK MILIK, NOMOR  : 140 / 931 / Pemdes, Tanggal 21 Desember 2020 a.n. ELVINA FIFIN</t>
  </si>
  <si>
    <r>
      <t>448,00 M</t>
    </r>
    <r>
      <rPr>
        <sz val="10"/>
        <color theme="1"/>
        <rFont val="Calibri"/>
        <family val="2"/>
      </rPr>
      <t>²</t>
    </r>
  </si>
  <si>
    <t>JALAN BALAI SEBUT DUSUN TANJUNG MERPATI RT. 009/RW.003 DESA TANJUNG MERPATI KECAMATAN KEMBAYAN KABUPATEN SANGGAU</t>
  </si>
  <si>
    <t>DUSUN TANJUNG MERPATI RT. 009 / RW. 003 DESA TANJUNG MERPATI KECAMATAN KEMBAYAN KABUPATEN SANGGAU</t>
  </si>
  <si>
    <t>STEVEN CHAI</t>
  </si>
  <si>
    <t>503/115/IMB/DPMPTSP/2020</t>
  </si>
  <si>
    <t>RUMAH TINGGAL                          ( HUNIAN )</t>
  </si>
  <si>
    <t xml:space="preserve"> HAK  MILIK, NOMOR   :  10,  TANGGAL 18 JUNI 2019</t>
  </si>
  <si>
    <r>
      <t>191,25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</si>
  <si>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SEBUNGKUH DESA SEBONGKUH KECAMATAN KEMBAYAN KABUPATEN SANGGAU</t>
  </si>
  <si>
    <t>DUSUN SERAMBAI RT. 021/RW.008 DESA TANJUNG MERPATI KECAMATAN KEMBAYAN KABUPATEN SANGGAU</t>
  </si>
  <si>
    <t>FERI YASI</t>
  </si>
  <si>
    <t>503/028/IMB/DPMPTSP/2020</t>
  </si>
  <si>
    <t xml:space="preserve"> RUKO </t>
  </si>
  <si>
    <t>HAK MILIK, NOMOR   :  1454, TANGGAL 18 MARET 2009</t>
  </si>
  <si>
    <r>
      <t>157,50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</si>
  <si>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SERAMBAI DESA TANJUNG MERPATI KECAMATAN KEMBAYAN  KABUPATEN SANGGAU</t>
  </si>
  <si>
    <t>JALAN GM ITUT Gg. SADEWA No. 35 C RT. 047/ RW. 018 KELURAHAN PASIRAN KECAMATAN SINGKAWANG BARAT</t>
  </si>
  <si>
    <t>NETTY YOHANA LAMPE</t>
  </si>
  <si>
    <t>503/015/IMB/DPMPTSP/2020</t>
  </si>
  <si>
    <t>USAHA ( BANGUNAN PENDUKUNG PKS ) / MENARA TELEKOMUNIKASI</t>
  </si>
  <si>
    <t xml:space="preserve"> HAK  GUNA USAHA, NOMOR :  256,  Tanggal 12  Desember 2013</t>
  </si>
  <si>
    <r>
      <t>40,00 M</t>
    </r>
    <r>
      <rPr>
        <sz val="10"/>
        <color theme="1"/>
        <rFont val="Calibri"/>
        <family val="2"/>
      </rPr>
      <t>²</t>
    </r>
  </si>
  <si>
    <t>DUSUN RAMBIN DESA RAMBIN KECAMATAN KAPUAS KABUPATEN SANGGAU</t>
  </si>
  <si>
    <t>CHOI HI JIN Bertindak a.n. PT. TINTIN BOYOK SAWIT MAKMUR DUA</t>
  </si>
  <si>
    <t>503/114/IMB/DPMPTSP/2020</t>
  </si>
  <si>
    <t>USAHA ( BANGUNAN PENDUKUNG PKS ) / TOWER AIR</t>
  </si>
  <si>
    <r>
      <t>4,50 M</t>
    </r>
    <r>
      <rPr>
        <sz val="10"/>
        <color theme="1"/>
        <rFont val="Calibri"/>
        <family val="2"/>
      </rPr>
      <t>²</t>
    </r>
  </si>
  <si>
    <t>503/113/IMB/DPMPTSP/2020</t>
  </si>
  <si>
    <t>USAHA ( BANGUNAN PENDUKUNG PKS ) / POS SATPAM</t>
  </si>
  <si>
    <r>
      <t>19,25 M</t>
    </r>
    <r>
      <rPr>
        <sz val="10"/>
        <color theme="1"/>
        <rFont val="Calibri"/>
        <family val="2"/>
      </rPr>
      <t>²</t>
    </r>
  </si>
  <si>
    <t>503/112/IMB/DPMPTSP/2020</t>
  </si>
  <si>
    <t>USAHA ( BANGUNAN PENDUKUNG PKS ) / PONDASI TANGKI SOLAR</t>
  </si>
  <si>
    <r>
      <t>34,02 M</t>
    </r>
    <r>
      <rPr>
        <sz val="10"/>
        <color theme="1"/>
        <rFont val="Calibri"/>
        <family val="2"/>
      </rPr>
      <t>²</t>
    </r>
  </si>
  <si>
    <t>503/111/IMB/DPMPTSP/2020</t>
  </si>
  <si>
    <t>USAHA ( BANGUNAN PENDUKUNG PKS ) / RUMAH GENSET</t>
  </si>
  <si>
    <r>
      <t>13,88 M</t>
    </r>
    <r>
      <rPr>
        <sz val="10"/>
        <color theme="1"/>
        <rFont val="Calibri"/>
        <family val="2"/>
      </rPr>
      <t>²</t>
    </r>
  </si>
  <si>
    <t>503/110/IMB/DPMPTSP/2020</t>
  </si>
  <si>
    <t>USAHA ( BANGUNAN PENDUKUNG PKS ) / GUDANG LB - 3</t>
  </si>
  <si>
    <r>
      <t>52,50 M</t>
    </r>
    <r>
      <rPr>
        <sz val="10"/>
        <color theme="1"/>
        <rFont val="Calibri"/>
        <family val="2"/>
      </rPr>
      <t>²</t>
    </r>
  </si>
  <si>
    <t>503/109/IMB/DPMPTSP/2020</t>
  </si>
  <si>
    <t>USAHA ( BANGUNAN PENDUKUNG PKS ) / GUDANG PUPUK</t>
  </si>
  <si>
    <r>
      <t>300,90 M</t>
    </r>
    <r>
      <rPr>
        <sz val="10"/>
        <color theme="1"/>
        <rFont val="Calibri"/>
        <family val="2"/>
      </rPr>
      <t>²</t>
    </r>
  </si>
  <si>
    <t>503/108/IMB/DPMPTSP/2020</t>
  </si>
  <si>
    <t>USAHA ( BANGUNAN PENDUKUNG PKS ) / MESS KARYAWAN G10             ( 1 UNIT, 10 PINTU )</t>
  </si>
  <si>
    <r>
      <t>495,00 M</t>
    </r>
    <r>
      <rPr>
        <sz val="10"/>
        <color theme="1"/>
        <rFont val="Calibri"/>
        <family val="2"/>
      </rPr>
      <t>²</t>
    </r>
  </si>
  <si>
    <t>503/107/IMB/DPMPTSP/2020</t>
  </si>
  <si>
    <t>USAHA ( BANGUNAN PENDUKUNG PKS ) / MESS KARYAWAN G2             ( 2 UNIT, 4 PINTU )</t>
  </si>
  <si>
    <r>
      <t>218,00 M</t>
    </r>
    <r>
      <rPr>
        <sz val="10"/>
        <color theme="1"/>
        <rFont val="Calibri"/>
        <family val="2"/>
      </rPr>
      <t>²</t>
    </r>
  </si>
  <si>
    <t>503/106/IMB/DPMPTSP/2020</t>
  </si>
  <si>
    <t>USAHA ( BANGUNAN PENDUKUNG PKS ) / MESS ASISTEN G1                     ( 2 UNIT )</t>
  </si>
  <si>
    <r>
      <t>124,50 M</t>
    </r>
    <r>
      <rPr>
        <sz val="10"/>
        <color theme="1"/>
        <rFont val="Calibri"/>
        <family val="2"/>
      </rPr>
      <t>²</t>
    </r>
  </si>
  <si>
    <t>503/105/IMB/DPMPTSP/2020</t>
  </si>
  <si>
    <t>USAHA ( BANGUNAN PENDUKUNG PKS ) / MESS MANAGER G1</t>
  </si>
  <si>
    <r>
      <t>81,00 M</t>
    </r>
    <r>
      <rPr>
        <sz val="10"/>
        <color theme="1"/>
        <rFont val="Calibri"/>
        <family val="2"/>
      </rPr>
      <t>²</t>
    </r>
  </si>
  <si>
    <t>503/104/IMB/DPMPTSP/2020</t>
  </si>
  <si>
    <t>USAHA ( BANGUNAN PENDUKUNG PKS ) / KANTOR SGUE</t>
  </si>
  <si>
    <r>
      <t>161,25 M</t>
    </r>
    <r>
      <rPr>
        <sz val="10"/>
        <color theme="1"/>
        <rFont val="Calibri"/>
        <family val="2"/>
      </rPr>
      <t>²</t>
    </r>
  </si>
  <si>
    <t>503/103/IMB/DPMPTSP/2020</t>
  </si>
  <si>
    <t>CAMPURAN( HUNIAN DAN USAHA ) / RUKO 2</t>
  </si>
  <si>
    <t xml:space="preserve"> HAK  MILIK, NOMOR  :  1216,  Tanggal 16 November  2005</t>
  </si>
  <si>
    <r>
      <t>297,00 M</t>
    </r>
    <r>
      <rPr>
        <sz val="10"/>
        <color theme="1"/>
        <rFont val="Calibri"/>
        <family val="2"/>
      </rPr>
      <t>²</t>
    </r>
  </si>
  <si>
    <t>JALAN ANGGREK  KELURAHAN ILIR KOTA KECAMATAN KAPUAS, KABUPATEN SANGGAU</t>
  </si>
  <si>
    <t>JALAN ANGGREK RT. 013 / RW. 003 KELURAHAN ILIR KOTA KECAMATAN KAPUAS, KABUPATEN SANGGAU</t>
  </si>
  <si>
    <t>JUN FO</t>
  </si>
  <si>
    <t>503/101/IMB/DPMPTSP/2020</t>
  </si>
  <si>
    <t>CAMPURAN( HUNIAN DAN USAHA ) / RUKO 1</t>
  </si>
  <si>
    <r>
      <t>268,10 M</t>
    </r>
    <r>
      <rPr>
        <sz val="10"/>
        <color theme="1"/>
        <rFont val="Calibri"/>
        <family val="2"/>
      </rPr>
      <t>²</t>
    </r>
  </si>
  <si>
    <t>503/100/IMB/DPMPTSP/2020</t>
  </si>
  <si>
    <t xml:space="preserve"> HAK  MILIK, NOMOR  :  1024,  Tanggal 20 Desember 2006</t>
  </si>
  <si>
    <r>
      <t>88,00 M</t>
    </r>
    <r>
      <rPr>
        <sz val="10"/>
        <color theme="1"/>
        <rFont val="Calibri"/>
        <family val="2"/>
      </rPr>
      <t>²</t>
    </r>
  </si>
  <si>
    <t>JALAN PH. SULAIMAN RT. 004 / RW. 002 KELURAHAN TANJUNG SEKAYAM  KECAMATAN KAPUAS KABUPATEN SANGGAU</t>
  </si>
  <si>
    <t>JALAN Ir. H. JUANDA No. 30 RT. 013 / RW. 005 KELURAHAN BERINGIN KECAMATAN KAPUAS KABUPATEN SANGGAU</t>
  </si>
  <si>
    <t>AGUS RIYANTO, SE</t>
  </si>
  <si>
    <t>11 DESEMBER 2020</t>
  </si>
  <si>
    <t>503/098/IMB/DPMPTSP/2020</t>
  </si>
  <si>
    <r>
      <t>110,00 M</t>
    </r>
    <r>
      <rPr>
        <sz val="10"/>
        <color theme="1"/>
        <rFont val="Calibri"/>
        <family val="2"/>
      </rPr>
      <t>²</t>
    </r>
  </si>
  <si>
    <t>JALAN TERATAI No. 15 RT. 012 / RW. 005 KELURAHAN SUNGAI SENGKUANG  KECAMATAN KAPUAS KABUPATEN SANGGAU</t>
  </si>
  <si>
    <t>KHAIRUL MAULUDI, AR</t>
  </si>
  <si>
    <t>503/097/IMB/DPMPTSP/2020</t>
  </si>
  <si>
    <t>USAHA</t>
  </si>
  <si>
    <t xml:space="preserve"> HAK  MILIK,  NOMOR  :   01,  Tanggal  29 Desember 1967</t>
  </si>
  <si>
    <r>
      <t>528,00 M</t>
    </r>
    <r>
      <rPr>
        <sz val="10"/>
        <color theme="1"/>
        <rFont val="Calibri"/>
        <family val="2"/>
      </rPr>
      <t>²</t>
    </r>
  </si>
  <si>
    <t>JALAN Ir. H. JUANDA RT. 001 / RW. 006 KELURAHAN BERINGIN KECAMATAN KAPUAS KABUPATEN SANGGAU</t>
  </si>
  <si>
    <t>JALAN JEND. SUDIRMAN No. 43 RT. 013 / RW. 005 KELURAHAN BERINGIN KECAMATAN KAPUAS KABUPATEN SANGGAU</t>
  </si>
  <si>
    <t>RICHARDUS RIADI Bertindak a.n. GEREJA KATEDRAL KABUPATEN SANGGAU</t>
  </si>
  <si>
    <t>7 DESEMBER  2020</t>
  </si>
  <si>
    <t>503/096/IMB/DPMPTSP/2020</t>
  </si>
  <si>
    <t>HAK  MILIK,  NOMOR  :  593/153/ Ekbang/2020</t>
  </si>
  <si>
    <r>
      <t>295,13  M</t>
    </r>
    <r>
      <rPr>
        <sz val="10"/>
        <color theme="1"/>
        <rFont val="Calibri"/>
        <family val="2"/>
      </rPr>
      <t>²</t>
    </r>
  </si>
  <si>
    <t>DUSUN PENYELIMAU HULU RT. 001 DESA PENYELIMAU KECAMATAN KAPUAS KABUPATEN SANGGAU</t>
  </si>
  <si>
    <t>JALAN BERLIAN 10 No. 2 RT. 007 / RW. 014 KELURAHAN JATIKRAMAT  KECAMATAN JATIASIH KOTA BEKASI JAWA BARAT</t>
  </si>
  <si>
    <t>MUHAMMAD IKHSAN Bertindak a.n. PT. TOWER BERSAMA</t>
  </si>
  <si>
    <t>503/090/IMB/DPMPTSP/2020</t>
  </si>
  <si>
    <t>HUNIAN   ( RUMAH TINGGAL )</t>
  </si>
  <si>
    <t>HAK  MILIK,  NOMOR  :  383,  Tanggal  18  Maret 1989</t>
  </si>
  <si>
    <r>
      <t>297,75  M</t>
    </r>
    <r>
      <rPr>
        <sz val="10"/>
        <color theme="1"/>
        <rFont val="Calibri"/>
        <family val="2"/>
      </rPr>
      <t>²</t>
    </r>
  </si>
  <si>
    <t>JALAN MANGGA RT. 001/ RW. 001 LINGKUNGAN KANTU' KELURAHAN TANJUNG SEKAYAM KECAMATAN KAPUAS KABUPATEN SANGGAU</t>
  </si>
  <si>
    <t>JALAN BUKIT ROAN  No. 33 RT. 005 / RW. 001 KELURAHAN ILIR KOTA KECAMATAN KAPUAS KABUPATEN SANGGAU</t>
  </si>
  <si>
    <t>AGUS JONI</t>
  </si>
  <si>
    <t>16 NOVEMBER 2020</t>
  </si>
  <si>
    <t>503/089/IMB/DPMPTSP/2020</t>
  </si>
  <si>
    <t>HUNIAN  ( RUMAH TINGGAL )</t>
  </si>
  <si>
    <t>HAK  MILIK,  NOMOR  :  383, Tanggal  18 Maret 1989</t>
  </si>
  <si>
    <r>
      <t>200,00  M</t>
    </r>
    <r>
      <rPr>
        <sz val="10"/>
        <color theme="1"/>
        <rFont val="Calibri"/>
        <family val="2"/>
      </rPr>
      <t>²</t>
    </r>
  </si>
  <si>
    <t>JALAN JEND. SUDIRMAN Gg. SWADAYA No. 50 RT. 006/RW.002 KELURAHAN BUNUT KECAMATAN KAPUAS KABUPATEN SANGGAU</t>
  </si>
  <si>
    <t>H. M. SALEH, S.Sos</t>
  </si>
  <si>
    <t>503/088/IMB/DPMPTSP/2020</t>
  </si>
  <si>
    <t xml:space="preserve"> HAK  MILIK,  NOMOR  :  753,  Tanggal  9  September 2015</t>
  </si>
  <si>
    <r>
      <t>144,00  M</t>
    </r>
    <r>
      <rPr>
        <sz val="10"/>
        <color theme="1"/>
        <rFont val="Calibri"/>
        <family val="2"/>
      </rPr>
      <t>²</t>
    </r>
  </si>
  <si>
    <t>JALAN JEND. SUDIRMAN RT. 014/RW.005 KELURAHAN BUNUT KECAMATAN KAPUAS KABUPATEN SANGGAU</t>
  </si>
  <si>
    <t>JALAN 28 OKTOBER GANG KARAKTERDES RT. 008/ RW. 002 KELURAHAN SIANTAN HULLU KECAMATAN PONTIANAK UTARA KOTA PONTIANAK</t>
  </si>
  <si>
    <t>503/087/IMB/DPMPTSP/2020</t>
  </si>
  <si>
    <t>HAK MILIK,  NOMOR  : 3604,  Tanggal  : 12 November 2012</t>
  </si>
  <si>
    <r>
      <t>204,00  M</t>
    </r>
    <r>
      <rPr>
        <sz val="10"/>
        <color theme="1"/>
        <rFont val="Calibri"/>
        <family val="2"/>
      </rPr>
      <t>²</t>
    </r>
  </si>
  <si>
    <t>JALAN PERINTIS KELURAHAN BERINGIN KECAMATAN KAPUAS KABUPATEN SANGGAU</t>
  </si>
  <si>
    <t>JALAN KARTINI No. 32 RT. 002 / RW. 004 KELURAHAN ILIR KOTA KECAMATAN KAPUAS KABUPATEN SANGGAU</t>
  </si>
  <si>
    <t>BONG SUMIARSO</t>
  </si>
  <si>
    <t>05 NOVEMBER 2020</t>
  </si>
  <si>
    <t>503/085/IMB/DPMPTSP/2020</t>
  </si>
  <si>
    <t>HAK MILIK NOMOR   :   1018, TANGGAL  :  10  OKTOBER  1996</t>
  </si>
  <si>
    <r>
      <t>128,00 M</t>
    </r>
    <r>
      <rPr>
        <sz val="10"/>
        <color theme="1"/>
        <rFont val="Calibri"/>
        <family val="2"/>
      </rPr>
      <t>²</t>
    </r>
  </si>
  <si>
    <t>JALAN ARIEF RAHMAN No. 45 RT. 003 / RW. 001 KELURAHAN BERINGIN KECAMATAN KAPUAS KABUPATEN SANGGAU</t>
  </si>
  <si>
    <t>RAHMAD</t>
  </si>
  <si>
    <t>21  OKTOBER 2020</t>
  </si>
  <si>
    <t>503/084/IMB/DPMPTSP/2020</t>
  </si>
  <si>
    <t>HAK  MILIK,  NOMOR  :  1024,  Tanggal  :  20   Desember 2006</t>
  </si>
  <si>
    <r>
      <t>198,00  M</t>
    </r>
    <r>
      <rPr>
        <sz val="10"/>
        <color theme="1"/>
        <rFont val="Calibri"/>
        <family val="2"/>
      </rPr>
      <t>²</t>
    </r>
  </si>
  <si>
    <t>JALAN PH. SULAIMAN RT. 004 / RW. 005 KELURAHAN BERINGIN KECAMATAN KAPUAS KABUPATEN SANGGAU</t>
  </si>
  <si>
    <t>16  OKTOBER 2020</t>
  </si>
  <si>
    <t>503/083/IMB/DPMPTSP/2020</t>
  </si>
  <si>
    <t>HAK  MILIK,  NOMOR  :  2441, Tanggal : 07 Februari 2012</t>
  </si>
  <si>
    <r>
      <t>325,50  M</t>
    </r>
    <r>
      <rPr>
        <sz val="10"/>
        <color theme="1"/>
        <rFont val="Calibri"/>
        <family val="2"/>
      </rPr>
      <t>²</t>
    </r>
  </si>
  <si>
    <t>JALAN Dr. SETIA BUDI RT. 006/ RW. 002 KELURAHAN BERINGIN KECAMATAN KAPUAS KABUPATEN SANGGAU</t>
  </si>
  <si>
    <t>JALAN  A. YANI No. 73 LINGKUNGAN KANTU'  RT. 001/RW. 001 KELURAHAN TANJUNG SEKAYAM KECAMATAN KAPUAS KABUPATEN SANGGAU</t>
  </si>
  <si>
    <t>HANG TJIU</t>
  </si>
  <si>
    <t>14  OKTOBER 2020</t>
  </si>
  <si>
    <t>503/082/IMB/DPMPTSP/2020</t>
  </si>
  <si>
    <t xml:space="preserve"> HAK  MILIK, NOMOR  :  1287, Tanggal 17 April 1997</t>
  </si>
  <si>
    <r>
      <t>128,00  M</t>
    </r>
    <r>
      <rPr>
        <sz val="10"/>
        <color theme="1"/>
        <rFont val="Calibri"/>
        <family val="2"/>
      </rPr>
      <t>²</t>
    </r>
  </si>
  <si>
    <t>JALAN AR. HAKIM RT. 003 / RW. 001 KELURAHAN BERINGIN KECAMATAN KAPUAS KABUPATEN SANGGAU</t>
  </si>
  <si>
    <t>JALAN GAJAH MADA No. 06 - 07 RT. 012 / RW. 004 KELURAHAN BERINGIN KECAMATAN KAPUAS KABUPATEN SANGGAU</t>
  </si>
  <si>
    <t>04 SEPTEMBER 2020</t>
  </si>
  <si>
    <t>503/074/IMB/DPMPTSP/2020</t>
  </si>
  <si>
    <t>503/073/IMB/DPMPTSP/2020</t>
  </si>
  <si>
    <t>HAK MILIK,  NOMOR  :  3832</t>
  </si>
  <si>
    <t>JALAN Ir. HAJI JUANDA RT. 013 / RW. 005 KELURAHAN BERINGIN  KECAMATAN KAPUAS KABUPATEN SANGGAU</t>
  </si>
  <si>
    <t>JALAN H. AGUS SALIM No. 68 RT. 008/ RW. 003 KELURAHAN BERINGIN KECAMATAN KAPUAS KABUPATEN SANGGAU</t>
  </si>
  <si>
    <t>SUNARYO</t>
  </si>
  <si>
    <t>503/072/IMB/DPMPTSP/2020</t>
  </si>
  <si>
    <t>TOWER ( MENARA TELEKOMUNIKASI)</t>
  </si>
  <si>
    <t>HAK MILIK,  NOMOR  :  500/21/11/Pem, Tanggal  20  Februari  2009</t>
  </si>
  <si>
    <r>
      <t>328,7  M</t>
    </r>
    <r>
      <rPr>
        <sz val="10"/>
        <color theme="1"/>
        <rFont val="Calibri"/>
        <family val="2"/>
      </rPr>
      <t>²</t>
    </r>
  </si>
  <si>
    <t>DUSUN PADAS SURYA  RT. 007 / RW. 002 DESA BELANGIN KECAMATAN KAPUAS KABUPATEN SANGGAU</t>
  </si>
  <si>
    <t>JALAN BERLIAN 10 No. 2 RT. 007/ RW. 014 KELURAHAN JATIKRAMAT KECAMATAN JATIASIH KOTA BEKASI</t>
  </si>
  <si>
    <t>MUHAMMAD IKSAN Bertindak an. PT. TOWER BERSAMA</t>
  </si>
  <si>
    <t>31 AGUSTUS  2020</t>
  </si>
  <si>
    <t>503/071/IMB/DPMPTSP/2020</t>
  </si>
  <si>
    <t>USAHA ( KLINIK )</t>
  </si>
  <si>
    <t xml:space="preserve">1.  HAK  MILIK,  NOMOR  :  1845,  Tanggal 20 Mei 2016 a.n. Reben Djunaidy   2. Hak Guna Bangunan,  Nomor  :  324, Tanggal 5 Oktober 1994  a.n. Reben Djunaidy        </t>
  </si>
  <si>
    <r>
      <t>576,00  M</t>
    </r>
    <r>
      <rPr>
        <sz val="10"/>
        <color theme="1"/>
        <rFont val="Calibri"/>
        <family val="2"/>
      </rPr>
      <t>²</t>
    </r>
  </si>
  <si>
    <t>JALAN  JENDERAL AHMAD YANI RT.004/RW.004 KELURAHAN ILIR KOTA KECAMATAN KAPUAS KABUPATEN SANGGAU</t>
  </si>
  <si>
    <t>JALAN BARITO No. 65-66 RT.005/RW.001 KELURAHAN ILIR KOTA KECAMATAN KAPUAS KABUPATEN SANGGAU</t>
  </si>
  <si>
    <t>dr. MEILY.D</t>
  </si>
  <si>
    <t>503/068/IMB/DPMPTSP/2020</t>
  </si>
  <si>
    <t xml:space="preserve"> HAK  MILIK,   NOMOR  :  1685  Tanggal 7 Maret 2013</t>
  </si>
  <si>
    <r>
      <t>182,00  M</t>
    </r>
    <r>
      <rPr>
        <sz val="10"/>
        <color theme="1"/>
        <rFont val="Calibri"/>
        <family val="2"/>
      </rPr>
      <t>²</t>
    </r>
  </si>
  <si>
    <t>JALAN BARITO RT. 005/RW.001 KELURAHAN ILIR KOTA KECAMATAN KAPUAS KABUPATEN SANGGAU</t>
  </si>
  <si>
    <t>SYAIFUDDIN</t>
  </si>
  <si>
    <t>503/066/IMB/DPMPTSP/2020</t>
  </si>
  <si>
    <t xml:space="preserve"> HAK  MILIK,   NOMOR  :  1682  Tanggal 7 Maret 2013</t>
  </si>
  <si>
    <r>
      <t>156,00  M</t>
    </r>
    <r>
      <rPr>
        <sz val="10"/>
        <color theme="1"/>
        <rFont val="Calibri"/>
        <family val="2"/>
      </rPr>
      <t>²</t>
    </r>
  </si>
  <si>
    <t>503/065/IMB/DPMPTSP/2020</t>
  </si>
  <si>
    <t>HUNIAN  ( RUMAH TINGGAL)</t>
  </si>
  <si>
    <t xml:space="preserve"> 1. HAK  MILIK,  NOMOR  :  1567, Tanggal 14 Desember 2010 a.n. Eva Hin                     2. HAK MILIK,  NOMOR  :  1568, Tanggal 14 Desember 2010 a.n. Yakobos</t>
  </si>
  <si>
    <r>
      <t>620,00  M</t>
    </r>
    <r>
      <rPr>
        <sz val="10"/>
        <color theme="1"/>
        <rFont val="Calibri"/>
        <family val="2"/>
      </rPr>
      <t>²</t>
    </r>
  </si>
  <si>
    <t>JALAN CEMPAKA RT. 013/RW. 003 KELURAHAN ILIR KOTA  KECAMATAN KAPUAS KABUPATEN SANGGAU</t>
  </si>
  <si>
    <t>KIKI MARIANA</t>
  </si>
  <si>
    <t>27 JULI  2020</t>
  </si>
  <si>
    <t>503/064/IMB/DPMPTSP/2020</t>
  </si>
  <si>
    <t xml:space="preserve">     USAHA  ( RUKO  )</t>
  </si>
  <si>
    <t xml:space="preserve"> HAK  MILIK,  NOMOR  :  1443,  TANGGAL  26  April  1997</t>
  </si>
  <si>
    <r>
      <t>63,00  M</t>
    </r>
    <r>
      <rPr>
        <sz val="10"/>
        <color theme="1"/>
        <rFont val="Calibri"/>
        <family val="2"/>
      </rPr>
      <t>²</t>
    </r>
  </si>
  <si>
    <t>JALAN JENDERAL SUDIRMAN Km. 5 No. 18 RT. 013/RW. 005 KELURAHAN BUNUT KECAMATAN KAPUAS KABUPATEN SANGGAU</t>
  </si>
  <si>
    <t>VINCENTIUS SURATNO</t>
  </si>
  <si>
    <t>24 JULI  2020</t>
  </si>
  <si>
    <t>503/063/IMB/DPMPTSP/2020</t>
  </si>
  <si>
    <t>SOSIAL BUDAYA              ( GEREJA )</t>
  </si>
  <si>
    <t xml:space="preserve"> HAK  MILIK,  NOMOR  :  593.2/149/Pem,,  TANGGAL  6  Agustus  2018</t>
  </si>
  <si>
    <r>
      <t>168,00  M</t>
    </r>
    <r>
      <rPr>
        <sz val="10"/>
        <color theme="1"/>
        <rFont val="Calibri"/>
        <family val="2"/>
      </rPr>
      <t>²</t>
    </r>
  </si>
  <si>
    <t>JALAN JEND. SUDIRMAN KELURAHAN BUNUT KECAMATAN  KAPUAS  KABUPATEN SANGGAU</t>
  </si>
  <si>
    <t>KOMPLEK BTN GPI RT. 015/RW,- KELURAHAN BUNUT KECAMATAN KAPUAS KABUPATEN SANGGAU</t>
  </si>
  <si>
    <t>JENDRIK H. SINAGA</t>
  </si>
  <si>
    <t>21 JULI  2020</t>
  </si>
  <si>
    <t>503/062/IMB/DPMPTSP/2020</t>
  </si>
  <si>
    <t>SOSIAL BUDAYA               ( KANTOR BPPOM )</t>
  </si>
  <si>
    <t xml:space="preserve"> HAK  PAKAI,  NOMOR  :  176, TANGGAL 20 NOVEMBER 2001</t>
  </si>
  <si>
    <r>
      <t>657,90  M</t>
    </r>
    <r>
      <rPr>
        <sz val="10"/>
        <color theme="1"/>
        <rFont val="Calibri"/>
        <family val="2"/>
      </rPr>
      <t>²</t>
    </r>
  </si>
  <si>
    <t>JALAN JEND. SUDIRMAN KELURAHAN BUNUT  KECAMATAN KAPUAS KABUPATEN SANGGAU</t>
  </si>
  <si>
    <t>Jalan Ahmad Yani - Pontianak 78124 Telp/ Fax 0561 - 8122874</t>
  </si>
  <si>
    <t>REZA RIZKA PRATAMA, ST Bertindak a.n. Kementerian Pekerjaan Umum dan  Perumahan Rakyat Direktorat Jenderal Cipta Karya Balai Prasarana Permukiman Wilayah Kalimantan Barat</t>
  </si>
  <si>
    <t>1 JULI  2020</t>
  </si>
  <si>
    <t>503/057/IMB/DPMPTSP/2020</t>
  </si>
  <si>
    <t xml:space="preserve"> HAK   MILIK,  NOMOR :  1399, TANGGAL 20 APRIL 1997</t>
  </si>
  <si>
    <r>
      <t>400,00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</si>
  <si>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JEND. SUDIRMAN  RT. 014 / RW. 005 KELURAHAN BUNUT KECAMATAN KAPUAS KABUPATEN SANGGAU</t>
  </si>
  <si>
    <t>JALAN JEND. AHMAD YANI RT. 004 / RW. 004 KELURAHAN ILIR KOTA KECAMATAN KAPUAS KABUPATEN SANGGAU</t>
  </si>
  <si>
    <t>DEDY DJUNAIDY</t>
  </si>
  <si>
    <t>09  JUNI 2020</t>
  </si>
  <si>
    <t>503/054/IMB/DPMPTSP/2020</t>
  </si>
  <si>
    <t xml:space="preserve">GUDANG ( WORKSHOP PEMANFAATAN LIMBAH B3 ) </t>
  </si>
  <si>
    <t xml:space="preserve"> HAK GUNA BANGUNAN, NOMOR : 00008, TANGGAL 26 OKTOBER 2018</t>
  </si>
  <si>
    <r>
      <t>150,00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</si>
  <si>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PARIT EMAS DESA SUNGAI BATU KECAMATAN KAPUAS KABUPATEN SANGGAU</t>
  </si>
  <si>
    <t xml:space="preserve">JALAN BAMBANG ISMOYO No. 1 SEI WEI, SINGKAWANG TENGAH KOTA SINGKAWANG </t>
  </si>
  <si>
    <t>INCE ANJAS Bertindak a.n. PT. PERUSAHAAN LISTRIK NEGARA</t>
  </si>
  <si>
    <t>26 MEI 2020</t>
  </si>
  <si>
    <t>503/050/IMB/DPMPTSP/2020</t>
  </si>
  <si>
    <t>USAHA  ( HOTEL )</t>
  </si>
  <si>
    <t xml:space="preserve"> HAK   MILIK,   NOMOR  :  1254</t>
  </si>
  <si>
    <r>
      <t>753,088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</si>
  <si>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DEWI SARTIKA KELURAHAN ILIR KOTA KECAMATAN KAPUAS KABUPATEN  SANGGAU</t>
  </si>
  <si>
    <t>JALAN JENDERAL SUDIRMAN No. 35 RT. 012/RW. 005 KELURAHAN BUNUT  KECAMATAN KAPUAS KABUPATEN SANGGAU</t>
  </si>
  <si>
    <t>WILLIAM ERICK SUMALI</t>
  </si>
  <si>
    <t>503/047/IMB/DPMPTSP/2020</t>
  </si>
  <si>
    <t>SOSIAL BUDAYA              ( WISMA KEUSKUPAN )</t>
  </si>
  <si>
    <t xml:space="preserve"> HAK PAKAI,  Nomor  :  213, Tanggal  10 Maret  2011</t>
  </si>
  <si>
    <r>
      <t>1.502,00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</si>
  <si>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JEND. SUDIRMAN KELURAHAN BERINGIN KECAMATAN KAPUAS KABUPATEN SANGGAU</t>
  </si>
  <si>
    <t>JALAN JEND. SUDIRMAN No. 43 RT. 013/RW. 005 KELURAHAN BERINGIN KECAMATAN KAPUAS KABUPATEN SANGGAU</t>
  </si>
  <si>
    <t>P. EDMUNDUS SAEBAR Bertindak a.n. Keuskupan Sanggau</t>
  </si>
  <si>
    <t>503/042/IMB/DPMPTSP/2020</t>
  </si>
  <si>
    <t xml:space="preserve"> HAK MILIK,  Nomor  :  1386, Tanggal  26 September 2019</t>
  </si>
  <si>
    <r>
      <t>88,00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</si>
  <si>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P.H. SULAIMAN KELURAHAN TANJUNG SEKAYAM KECAMATAN KAPUAS KABUPATEN SANGGAU</t>
  </si>
  <si>
    <t>JALAN TERATAI No. 15 RT. 012/RW. 005 KELURAHAN SUNGAI SENGKUANG KECAMATAN KAPUAS KABUPATEN SANGGAU</t>
  </si>
  <si>
    <t>EKA LISTIANA IFANA, S.Pd</t>
  </si>
  <si>
    <t>503/041/IMB/DPMPTSP/2020</t>
  </si>
  <si>
    <t>HUNIAN                                          ( PERUMAHAN )</t>
  </si>
  <si>
    <t xml:space="preserve"> HAK GUNA BANGUNAN, NOMOR : 13,  TANGGAL 20 AGUSTUS 2019</t>
  </si>
  <si>
    <r>
      <t>1.296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</si>
  <si>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PARIWISATA PANCUR AJI KELURAHAN BUNUT KECAMATAN KAPUAS KABUPATEN SANGGAU</t>
  </si>
  <si>
    <t>JALAN TANJUNG PURA GANG KAMBOJA BARU RT. 002/RW. 008 KELURAHAN BENUA MELAYU LAUT KECAMATAN PONTIANAK SELATAN KOTA PONTIANAK</t>
  </si>
  <si>
    <t>ANDI MELIZA UTAMI</t>
  </si>
  <si>
    <t>503/039/IMB/DPMPTSP/2020</t>
  </si>
  <si>
    <t>HAK MILIK, NOMOR  :  753, TANGGAL 2 JUNI 1989</t>
  </si>
  <si>
    <r>
      <t>531,00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</si>
  <si>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JEND. SUDIRMAN RT. 014/RW. 005 KELURAHAN BUNUT  KECAMATAN KAPUAS KABUPATEN SANGGAU</t>
  </si>
  <si>
    <t>JALAN 28 OKTOBER GANG KARAKTERDES RT. 003/RW.022 KELURAHAN SIANTAN HULU KECAMATAN PONTIANAK UTARA KOTA PONTIANAK</t>
  </si>
  <si>
    <t>16 APRIL 2020</t>
  </si>
  <si>
    <t>503/038/IMB/DPMPTSP/2020</t>
  </si>
  <si>
    <t>HAK MILIK, NOMOR  : 3794</t>
  </si>
  <si>
    <r>
      <t>276,92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</si>
  <si>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H. SAID RT. 005/RW. 002 KELURAHAN BERINGIN KECAMATAN KAPUAS KABUPATEN SANGGAU</t>
  </si>
  <si>
    <t>KOMPLEK RSUD SANGGAU No. 02 RT. 017/RW. 008 KELURAHAN BERINGIN KECAMATAN KAPUAS KABUPATEN SANGGAU</t>
  </si>
  <si>
    <t>NASRIN PUTERA</t>
  </si>
  <si>
    <t>14 APRIL 2020</t>
  </si>
  <si>
    <t>503/037/IMB/DPMPTSP/2020</t>
  </si>
  <si>
    <t xml:space="preserve"> HAK  MILIK,  NOMOR   :  1176, TANGGAL 20 MEI 1996</t>
  </si>
  <si>
    <r>
      <t>224,00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</si>
  <si>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JL. JEND. SUDIRMAN RT. 015/RW.006 KELURAHAN BUNUT KECAMATAN KAPUAS  KABUPATEN SANGGAU</t>
  </si>
  <si>
    <t>JL. PANGERAN MAS No. 259 RT.005/RW.001 KELURAHAN ILIR KOTA KECAMATAN KAPUAS KABUPATEN SANGGAU</t>
  </si>
  <si>
    <t>DJIU KHIM FUK</t>
  </si>
  <si>
    <t>503/027/IMB/DPMPTSP/2020</t>
  </si>
  <si>
    <t xml:space="preserve"> HAK  MILIK, NOMOR   :  593.2/137/PEM, TANGGAL 15 JULI 2019</t>
  </si>
  <si>
    <r>
      <t>248,00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</si>
  <si>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JL. JEND. SUDIRMAN RT. 013 KELURAHAN BUNUT KECAMATAN KAPUAS  KABUPATEN SANGGAU</t>
  </si>
  <si>
    <t>JL. RE. MARTADINATA RT. 001 KELURAHAN TANJUNG KAPUAS KECAMATAN KAPUAS KABUPATEN SANGGAU</t>
  </si>
  <si>
    <t>ATOR KASDI, SE</t>
  </si>
  <si>
    <t>503/026/IMB/DPMPTSP/2020</t>
  </si>
  <si>
    <t xml:space="preserve"> HAK  MILIK , NOMOR   :   1288, TANGGAL 31 JANUARI 2020</t>
  </si>
  <si>
    <r>
      <t>1.984,25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</si>
  <si>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SANGGAU - SEKADAU KELURAHAN TANJUNG KAPUAS KECAMATAN KAPUAS KABUPATEN SANGGAU</t>
  </si>
  <si>
    <t>JALAN NENAS No. 20 RT. 002 KELURAHAN TANJUNG SEKAYAM KECAMATAN KAPUAS KABUPATEN SANGGAU</t>
  </si>
  <si>
    <t>503/023/IMB/DPMPTSP/2020</t>
  </si>
  <si>
    <t xml:space="preserve"> HAK  MILIK,  NOMOR   :  2917, TANGGAL 18 JUNI 2019</t>
  </si>
  <si>
    <t xml:space="preserve">2  LANTAI </t>
  </si>
  <si>
    <r>
      <t>700,00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</si>
  <si>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JL. SEMBOJA INDAH I RT. 014/ RW. 005 KELURAHAN BUNUT KECAMATAN KAPUAS KABUPATEN SANGGAU</t>
  </si>
  <si>
    <t>JL. PH. SULAIMAN RT. 003/RW.- KELURAHAN TANJUNG SEKAYAM KECAMATAN KAPUAS KABUPATEN SANGGAU</t>
  </si>
  <si>
    <t>HENDRA BS</t>
  </si>
  <si>
    <t>503/022/IMB/DPMPTSP/2020</t>
  </si>
  <si>
    <t>SOSIAL BUDAYA                   ( BANGUNAN RSUD M.Th. DJAMAN KABUPATEN SANGGAU )</t>
  </si>
  <si>
    <t xml:space="preserve"> HAK  MILIK,   NOMOR  :  2226, 1032, 1158, 1159, 1160</t>
  </si>
  <si>
    <r>
      <t>1.047,816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</si>
  <si>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JENDERAL SUDIRMAN RT. 014 KELURAHAN BUNUT KECAMATAN KAPUAS KABUPATEN SANGGAU</t>
  </si>
  <si>
    <t>JALAN JENDERAL SUDIRMAN KELURAHAN BERINGIN KECAMATAN KAPUAS KABUPATEN SANGGAU</t>
  </si>
  <si>
    <t>dr. H. EDY SUPRABOWO, MKM Bertindak a.n. PEMERINTAH KABUPATEN SANGGAU</t>
  </si>
  <si>
    <t>503/021/IMB/DPMPTSP/2020</t>
  </si>
  <si>
    <t>USAHA ( GUDANG )</t>
  </si>
  <si>
    <t xml:space="preserve"> HAK MILIK,  NOMOR  :  3781</t>
  </si>
  <si>
    <r>
      <t>128,00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</si>
  <si>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JL. DAHLIA RT. 024 / RW. 008 KELURAHAN BERINGIN KECAMATAN KAPUAS  KABUPATEN SANGGAU</t>
  </si>
  <si>
    <t>JL. Ir. HAJI JUANDA No. 30 RT. 013/RW. 005 KELURAHAN BERINGIN KECAMATAN KAPUAS KABUPATEN SANGGAU</t>
  </si>
  <si>
    <t>HERIYONO</t>
  </si>
  <si>
    <t>05  MARET  2020</t>
  </si>
  <si>
    <t>503/012/IMB/DPMPTSP/2020</t>
  </si>
  <si>
    <t>HAK MILIK,  NOMOR  :  1133</t>
  </si>
  <si>
    <r>
      <t>168,40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</si>
  <si>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PENYELADI HULU RT. 012/RW,- DESA PENYELADI KECAMATAN KAPUAS KABUPATEN  SANGGAU</t>
  </si>
  <si>
    <t>ANDI BUDI IRAWAN</t>
  </si>
  <si>
    <t>24  FEBRUARI 2020</t>
  </si>
  <si>
    <t>503/011/IMB/DPMPTSP/2020</t>
  </si>
  <si>
    <t>HAK MILIK,  NOMOR  :  95</t>
  </si>
  <si>
    <r>
      <t>1.200,00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</si>
  <si>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JALAN KOM. YOS SUDARSO  KELURAHAN BERINGIN KECAMATAN KAPUAS KABUPATEN SANGGAU </t>
  </si>
  <si>
    <t>JALAN GAJAH MADA Gg. SARI No. 138 RT. 012 / RW. 004 KELURAHAN BERINGIN KECAMATAN KAPUAS KABUPATEN SANGGAU</t>
  </si>
  <si>
    <t>SIU LAN</t>
  </si>
  <si>
    <t>06  FEBRUARI 2020</t>
  </si>
  <si>
    <t>503/009/IMB/DPMPTSP/2020</t>
  </si>
  <si>
    <t xml:space="preserve"> HAK  MILIK,  NOMOR  :   493</t>
  </si>
  <si>
    <t>JALAN KARTINI No. 16 RT. 001 / RW. 004 KELURAHAN ILIR KOTA  KECAMATAN KAPUAS KABUPATEN SANGGAU</t>
  </si>
  <si>
    <t>SUKARDI</t>
  </si>
  <si>
    <t>503/004/IMB/DPMPTSP/2020</t>
  </si>
  <si>
    <t xml:space="preserve"> HAK  GUNA BANGUNAN (HGB), NOMOR  :   368</t>
  </si>
  <si>
    <r>
      <t>286,00 M</t>
    </r>
    <r>
      <rPr>
        <sz val="10"/>
        <color theme="1"/>
        <rFont val="Calibri"/>
        <family val="2"/>
      </rPr>
      <t>²</t>
    </r>
  </si>
  <si>
    <t>JALAN KARTINI No. 21 RT. 001 / RW. 004 KELURAHAN ILIR KOTA  KECAMATAN KAPUAS KABUPATEN SANGGAU</t>
  </si>
  <si>
    <t>SUNG SAU HIONG</t>
  </si>
  <si>
    <t>503/003/IMB/DPMPTSP/2020</t>
  </si>
  <si>
    <t xml:space="preserve"> HAK  MILIK,  NOMOR :  410, TANGGAL 18 JUNI 2009</t>
  </si>
  <si>
    <r>
      <t>206,00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</si>
  <si>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SONTAS DESA ENTIKONG KECAMATAN ENTIKONG KABUPATEN SANGGAU</t>
  </si>
  <si>
    <t>H. TAMREN BIN MUSTAFA</t>
  </si>
  <si>
    <t>04  JUNI 2020</t>
  </si>
  <si>
    <t>503/053/IMB/DPMPTSP/2020</t>
  </si>
  <si>
    <t>SOSIAL BUDAYA              ( GEDUNG SERBA GUNA, SHELTER KILB, DAN TOILET KILB )</t>
  </si>
  <si>
    <t>HAK PAKAI,  NOMOR  :  43 DAN 44,  TANGGAL  17 JULI 2018</t>
  </si>
  <si>
    <r>
      <t>6.047,74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</si>
  <si>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503/035/IMB/DPMPTSP/2020</t>
  </si>
  <si>
    <t>SOSIAL BUDAYA              ( KANTOR BKSDA )</t>
  </si>
  <si>
    <t>HAK PAKAI,  NOMOR  :  27,  TANGGAL  5 JUNI 2013</t>
  </si>
  <si>
    <r>
      <t>55,83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</si>
  <si>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503/034/IMB/DPMPTSP/2020</t>
  </si>
  <si>
    <t>SOSIAL BUDAYA              ( RUMAH DINAS KACABJARI )</t>
  </si>
  <si>
    <t>HAK PAKAI,  NOMOR  :  17,  TANGGAL  9 SEPTEMBER 1998</t>
  </si>
  <si>
    <r>
      <t>150,30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</si>
  <si>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503/033/IMB/DPMPTSP/2020</t>
  </si>
  <si>
    <t>SOSIAL BUDAYA                          ( KANTOR BNP2TKI )</t>
  </si>
  <si>
    <t>HAK PAKAI,  NOMOR  :  37,  TANGGAL  27  JULI  2007</t>
  </si>
  <si>
    <r>
      <t>216,00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</si>
  <si>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503/032/IMB/DPMPTSP/2020</t>
  </si>
  <si>
    <t>SOSIAL BUDAYA                          ( ASRAMA POLRI )</t>
  </si>
  <si>
    <t>HAK PAKAI,  NOMOR  :  66/V/1983,  TANGGAL 25 MEI 1983</t>
  </si>
  <si>
    <r>
      <t>626,05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</si>
  <si>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503/031/IMB/DPMPTSP/2020</t>
  </si>
  <si>
    <t>HAK MILIK, NOMOR   :  1083, TANGGAL  3  JULI 2013</t>
  </si>
  <si>
    <r>
      <t>280,00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</si>
  <si>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LINTAS MALINDO DUSUN ENTIKONG BENUAN RT. 001/RW. 001 DESA ENTIKONG KECAMATAN ENTIKONG  KABUPATEN SANGGAU</t>
  </si>
  <si>
    <t>DUSUN ENTIKONG RT. 006 / RW. 001 DESA ENTIKONG KECAMATAN ENTIKONG KABUPATEN SANGGAU</t>
  </si>
  <si>
    <t>Hj. DAYANG TITIN SUMARNI</t>
  </si>
  <si>
    <t>503/019/IMB/DPMPTSP/2020</t>
  </si>
  <si>
    <t>503/018/IMB/DPMPTSP/2020</t>
  </si>
  <si>
    <t>SOSIAL BUDAYA                    ( KANTOR PENGAWASAN SUMBERDAYA KELAUTAN DAN PERIKANAN ENTIKONG )</t>
  </si>
  <si>
    <t xml:space="preserve"> HAK  MILIK,  NOMOR  :   42</t>
  </si>
  <si>
    <r>
      <t>167,4 M</t>
    </r>
    <r>
      <rPr>
        <sz val="10"/>
        <color theme="1"/>
        <rFont val="Calibri"/>
        <family val="2"/>
      </rPr>
      <t>²</t>
    </r>
  </si>
  <si>
    <t>JALAN LINTAS MALINDO DUSUN ENTIKONG BENUAN DESA ENTIKONG KECAMATAN ENTIKONG  KABUPATEN SANGGAU</t>
  </si>
  <si>
    <t>DUSUN PARIT LORONG  RT. 006 / RW. 003 DESA SARI LABA B KECAMATAN JAWAI SELATAN KABUPATEN SAMBAS</t>
  </si>
  <si>
    <t>IPANDI Bertindak a.n. Kepala Kantor Wilker. PSDKP Entikong</t>
  </si>
  <si>
    <t>503/002/IMB/DPMPTSP/2020</t>
  </si>
  <si>
    <t>HAK MILIK, NOMOR  :  274, TANGGAL 16 JULI 2008 a.n. SULASTRI</t>
  </si>
  <si>
    <r>
      <t>247,50 M</t>
    </r>
    <r>
      <rPr>
        <sz val="10"/>
        <color theme="1"/>
        <rFont val="Calibri"/>
        <family val="2"/>
      </rPr>
      <t>²</t>
    </r>
  </si>
  <si>
    <t>JALAN LINTAS SEKAYAM RT. 013 DUSUN BONTI SELATAN DESA BONTI KECAMATAN BONTI KABUPATEN SANGGAU</t>
  </si>
  <si>
    <t>SULASTRI</t>
  </si>
  <si>
    <t>28 SEPTEMBER 2020</t>
  </si>
  <si>
    <t>503/078/IMB/DPMPTSP/2020</t>
  </si>
  <si>
    <t xml:space="preserve">USAHA ( MENARA TELEKOMUNIKASI ) </t>
  </si>
  <si>
    <t xml:space="preserve"> HAK  MILIK,   NOMOR  :  594/029/A.G/Pem, Tanggal 28  Januari 2020</t>
  </si>
  <si>
    <r>
      <t>220,00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</si>
  <si>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KAMPUH DESA KAMPUH KECAMATAN BONTI KABUPATEN  SANGGAU</t>
  </si>
  <si>
    <t>GEDUNG TELKOM LANDMARK TOWER MENARA 1 Lt. 20 JALAN GATOT SUBROTO KAV. 52 KUNINGAN BARA MAMPANG PRAPATAN JAKARTA SELATAN</t>
  </si>
  <si>
    <t>ANDY SETYAWAN, ST Bertindak a.n. PT. TELEKOMUNIKASI SELULER</t>
  </si>
  <si>
    <t>18 MEI 2020</t>
  </si>
  <si>
    <t>503/048/IMB/DPMPTSP/2020</t>
  </si>
  <si>
    <t xml:space="preserve"> HAK  MILIK,   NOMOR  :  593/24/SKT/TAPEM, Tanggal 29  Januari 2020</t>
  </si>
  <si>
    <t>DUSUN ENTIOP RT. 002/ RW. 001 DESA UPE KECAMATAN BONTI KABUPATEN  SANGGAU</t>
  </si>
  <si>
    <t>503/045/IMB/DPMPTSP/2020</t>
  </si>
  <si>
    <r>
      <t>294,00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</si>
  <si>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LINTAS SEKAYAM RT. 013/RW. 003 DUSUN BONTI DESA BONTI KECAMATAN BONTI KABUPATEN SANGGAU</t>
  </si>
  <si>
    <t>H. SUPRIHADI</t>
  </si>
  <si>
    <t>503/008/IMB/DPMPTSP/2020</t>
  </si>
  <si>
    <t xml:space="preserve"> HAK  MILIK, NOMOR  :  752, TANGGAL 16  SEPTEMBER  2009</t>
  </si>
  <si>
    <t>JL. RAYA BEDUAI DUSUN MUARA BEDUAI DESA KASROMEGO KECAMATAN BEDUAI KABUPATEN SANGGAU</t>
  </si>
  <si>
    <t>DUSUN SERAMBAI RT. 024/RW. 008 DESA TANJUNG MERPATI KECAMATAN KEMBAYAN KABUPATEN SANGGAU</t>
  </si>
  <si>
    <t>MELANIA</t>
  </si>
  <si>
    <t>503/014/IMB/DPMPTSP/2020</t>
  </si>
  <si>
    <t>SOSIAL BUDAYA                          (SARANA PENDIDIKAN)</t>
  </si>
  <si>
    <t xml:space="preserve">HAK  MILIK,  NOMOR  :  428  TANGGAL 28 AGUSTUS 1995   </t>
  </si>
  <si>
    <r>
      <t>2.400  M</t>
    </r>
    <r>
      <rPr>
        <sz val="10"/>
        <color theme="1"/>
        <rFont val="Calibri"/>
        <family val="2"/>
      </rPr>
      <t>²</t>
    </r>
  </si>
  <si>
    <t>JALAN RAYA BATANG TARANG SOSOK DUSUN PELUNTAN DESA KEBADU KECAMATAN BALAI KABUPATEN SANGGAU</t>
  </si>
  <si>
    <t>JALAN HR. MUHAMMAD KAV. 401-403 RT. 001/RW. 005 KELURAHAN PUTAT GEDE KECAMATAN SUKOMANUNGGAL KOTA SURABAYA</t>
  </si>
  <si>
    <t>HARTONO TJOKROADJI Bertindak a.n. YAYASAN K - PACT NUSANTARA</t>
  </si>
  <si>
    <t>503/076/IMB/DPMPTSP/2020</t>
  </si>
  <si>
    <t xml:space="preserve"> HAK  MILIK,   NOMOR  :  593.2/04/BB/SKT/I/2020, Tanggal 27  Januari 2020</t>
  </si>
  <si>
    <t>DUSUN BULU BALA RT.014 PAKENG DESA BULU BALA KECAMATAN BALAI KABUPATEN  SANGGAU</t>
  </si>
  <si>
    <t>503/049/IMB/DPMPTSP/2020</t>
  </si>
  <si>
    <t>USAHA ( GUDANG GAS ELPIJI )</t>
  </si>
  <si>
    <t xml:space="preserve"> HAK  MILIK, NOMOR  : 27, TANGGAL 15 NOVEMBER 2010</t>
  </si>
  <si>
    <r>
      <t>45,00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</si>
  <si>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JL. TAYAN - BATANG TARANG DUSUN MELABAN RT. 004/RW. 004 DESA HILIR KECAMATAN BALAI KABUPATEN SANGGAU</t>
  </si>
  <si>
    <t>DUSUN TANJUNG INDAH RT. 002 DESA TANJUNG NIAGA KECAMATAN NANGA PINOH KABPATEN MELAWI</t>
  </si>
  <si>
    <t>VERIANTO</t>
  </si>
  <si>
    <t>503/013/IMB/DPMPTSP/2020</t>
  </si>
  <si>
    <t>USAHA   ( KANTOR )</t>
  </si>
  <si>
    <t>HAK MILIK,  NOMOR  :  717</t>
  </si>
  <si>
    <r>
      <t>315,00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</si>
  <si>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JALAN RAYA BATANG TARANG - SOSOK RT. 001/RW.- DUSUN BERUEI DESA KEBADU KECAMATAN BALAI KABUPATEN SANGGAU </t>
  </si>
  <si>
    <t>DUSUN HILIR RT. 004 / RW. 002 DESA HILIR KECAMATAN BALAI KABUPATEN  SANGGAU</t>
  </si>
  <si>
    <t>KORNELIUS</t>
  </si>
  <si>
    <t>503/010/IMB/DPMPTSP/2020</t>
  </si>
  <si>
    <t>Jumlah Bangunan Memiliki IMB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</si>
</sst>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"/>
      <family val="2"/>
    </font>
    <font>
      <vertAlign val="superscript"/>
      <sz val="10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libri Light"/>
      <family val="1"/>
      <scheme val="major"/>
    </font>
    <font>
      <sz val="11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u/>
      <sz val="11"/>
      <name val="Calibri Light"/>
      <family val="1"/>
      <scheme val="major"/>
    </font>
    <font>
      <b/>
      <u/>
      <sz val="10"/>
      <name val="Calibri Light"/>
      <family val="1"/>
      <scheme val="major"/>
    </font>
    <font>
      <sz val="10"/>
      <color theme="1"/>
      <name val="Calibri"/>
      <family val="2"/>
      <charset val="1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9" xfId="0" applyFont="1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" fillId="0" borderId="0" xfId="1"/>
    <xf numFmtId="0" fontId="5" fillId="0" borderId="0" xfId="1" applyFont="1" applyAlignment="1">
      <alignment horizontal="center"/>
    </xf>
    <xf numFmtId="0" fontId="7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top" wrapText="1"/>
    </xf>
    <xf numFmtId="0" fontId="8" fillId="0" borderId="20" xfId="1" applyFont="1" applyBorder="1" applyAlignment="1">
      <alignment horizontal="center" vertical="top" wrapText="1"/>
    </xf>
    <xf numFmtId="0" fontId="8" fillId="0" borderId="21" xfId="1" applyFont="1" applyBorder="1" applyAlignment="1">
      <alignment horizontal="center" vertical="top" wrapText="1"/>
    </xf>
    <xf numFmtId="0" fontId="8" fillId="0" borderId="25" xfId="1" applyFont="1" applyBorder="1" applyAlignment="1">
      <alignment horizontal="center" vertical="top" wrapText="1"/>
    </xf>
    <xf numFmtId="0" fontId="8" fillId="0" borderId="24" xfId="1" applyFont="1" applyBorder="1" applyAlignment="1">
      <alignment horizontal="center" vertical="top" wrapText="1"/>
    </xf>
    <xf numFmtId="0" fontId="6" fillId="0" borderId="13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top" wrapText="1"/>
    </xf>
    <xf numFmtId="49" fontId="6" fillId="0" borderId="26" xfId="1" quotePrefix="1" applyNumberFormat="1" applyFont="1" applyBorder="1" applyAlignment="1">
      <alignment horizontal="center" vertical="top" wrapText="1"/>
    </xf>
    <xf numFmtId="49" fontId="6" fillId="0" borderId="26" xfId="1" applyNumberFormat="1" applyFont="1" applyBorder="1" applyAlignment="1">
      <alignment horizontal="center" vertical="top" wrapText="1"/>
    </xf>
    <xf numFmtId="49" fontId="6" fillId="0" borderId="26" xfId="1" applyNumberFormat="1" applyFont="1" applyBorder="1" applyAlignment="1">
      <alignment horizontal="left" vertical="top" wrapText="1"/>
    </xf>
    <xf numFmtId="49" fontId="6" fillId="2" borderId="26" xfId="1" applyNumberFormat="1" applyFont="1" applyFill="1" applyBorder="1" applyAlignment="1">
      <alignment horizontal="left" vertical="top" wrapText="1"/>
    </xf>
    <xf numFmtId="4" fontId="6" fillId="2" borderId="26" xfId="1" applyNumberFormat="1" applyFont="1" applyFill="1" applyBorder="1" applyAlignment="1">
      <alignment horizontal="center" vertical="top" wrapText="1"/>
    </xf>
    <xf numFmtId="4" fontId="6" fillId="0" borderId="15" xfId="1" applyNumberFormat="1" applyFont="1" applyBorder="1" applyAlignment="1">
      <alignment horizontal="center" vertical="top" wrapText="1"/>
    </xf>
    <xf numFmtId="0" fontId="6" fillId="0" borderId="27" xfId="1" applyFont="1" applyBorder="1" applyAlignment="1">
      <alignment horizontal="center" vertical="top" wrapText="1"/>
    </xf>
    <xf numFmtId="0" fontId="6" fillId="0" borderId="28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left" vertical="top" wrapText="1"/>
    </xf>
    <xf numFmtId="49" fontId="6" fillId="0" borderId="22" xfId="1" quotePrefix="1" applyNumberFormat="1" applyFont="1" applyBorder="1" applyAlignment="1">
      <alignment horizontal="center" vertical="top" wrapText="1"/>
    </xf>
    <xf numFmtId="49" fontId="6" fillId="0" borderId="22" xfId="1" applyNumberFormat="1" applyFont="1" applyBorder="1" applyAlignment="1">
      <alignment horizontal="center" vertical="top" wrapText="1"/>
    </xf>
    <xf numFmtId="49" fontId="6" fillId="0" borderId="22" xfId="1" applyNumberFormat="1" applyFont="1" applyBorder="1" applyAlignment="1">
      <alignment horizontal="left" vertical="top" wrapText="1"/>
    </xf>
    <xf numFmtId="4" fontId="6" fillId="0" borderId="22" xfId="1" applyNumberFormat="1" applyFont="1" applyBorder="1" applyAlignment="1">
      <alignment horizontal="center" vertical="top" wrapText="1"/>
    </xf>
    <xf numFmtId="4" fontId="6" fillId="0" borderId="23" xfId="1" applyNumberFormat="1" applyFont="1" applyBorder="1" applyAlignment="1">
      <alignment horizontal="center" vertical="top" wrapText="1"/>
    </xf>
    <xf numFmtId="0" fontId="6" fillId="0" borderId="29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top" wrapText="1"/>
    </xf>
    <xf numFmtId="0" fontId="6" fillId="0" borderId="31" xfId="1" applyFont="1" applyBorder="1" applyAlignment="1">
      <alignment horizontal="left" vertical="top" wrapText="1"/>
    </xf>
    <xf numFmtId="49" fontId="6" fillId="0" borderId="31" xfId="1" quotePrefix="1" applyNumberFormat="1" applyFont="1" applyBorder="1" applyAlignment="1">
      <alignment horizontal="center" vertical="top" wrapText="1"/>
    </xf>
    <xf numFmtId="49" fontId="6" fillId="0" borderId="31" xfId="1" applyNumberFormat="1" applyFont="1" applyBorder="1" applyAlignment="1">
      <alignment horizontal="center" vertical="top" wrapText="1"/>
    </xf>
    <xf numFmtId="49" fontId="6" fillId="0" borderId="31" xfId="1" applyNumberFormat="1" applyFont="1" applyBorder="1" applyAlignment="1">
      <alignment horizontal="left" vertical="top" wrapText="1"/>
    </xf>
    <xf numFmtId="4" fontId="6" fillId="0" borderId="31" xfId="1" applyNumberFormat="1" applyFont="1" applyBorder="1" applyAlignment="1">
      <alignment horizontal="center" vertical="top" wrapText="1"/>
    </xf>
    <xf numFmtId="4" fontId="6" fillId="0" borderId="32" xfId="1" applyNumberFormat="1" applyFont="1" applyBorder="1" applyAlignment="1">
      <alignment horizontal="center" vertical="top" wrapText="1"/>
    </xf>
    <xf numFmtId="0" fontId="6" fillId="0" borderId="32" xfId="1" applyFont="1" applyBorder="1" applyAlignment="1">
      <alignment horizontal="center" vertical="top" wrapText="1"/>
    </xf>
    <xf numFmtId="0" fontId="6" fillId="0" borderId="33" xfId="1" applyFont="1" applyBorder="1" applyAlignment="1">
      <alignment horizontal="center" vertical="top" wrapText="1"/>
    </xf>
    <xf numFmtId="0" fontId="6" fillId="0" borderId="34" xfId="1" applyFont="1" applyBorder="1" applyAlignment="1">
      <alignment horizontal="center" vertical="top" wrapText="1"/>
    </xf>
    <xf numFmtId="0" fontId="6" fillId="0" borderId="35" xfId="1" applyFont="1" applyBorder="1" applyAlignment="1">
      <alignment horizontal="center" vertical="top" wrapText="1"/>
    </xf>
    <xf numFmtId="49" fontId="6" fillId="0" borderId="35" xfId="1" quotePrefix="1" applyNumberFormat="1" applyFont="1" applyBorder="1" applyAlignment="1">
      <alignment horizontal="center" vertical="top" wrapText="1"/>
    </xf>
    <xf numFmtId="49" fontId="6" fillId="0" borderId="35" xfId="1" applyNumberFormat="1" applyFont="1" applyBorder="1" applyAlignment="1">
      <alignment horizontal="center" vertical="top" wrapText="1"/>
    </xf>
    <xf numFmtId="49" fontId="6" fillId="0" borderId="35" xfId="1" applyNumberFormat="1" applyFont="1" applyBorder="1" applyAlignment="1">
      <alignment horizontal="left" vertical="top" wrapText="1"/>
    </xf>
    <xf numFmtId="49" fontId="6" fillId="2" borderId="35" xfId="1" applyNumberFormat="1" applyFont="1" applyFill="1" applyBorder="1" applyAlignment="1">
      <alignment horizontal="left" vertical="top" wrapText="1"/>
    </xf>
    <xf numFmtId="4" fontId="6" fillId="0" borderId="35" xfId="1" applyNumberFormat="1" applyFont="1" applyBorder="1" applyAlignment="1">
      <alignment horizontal="center" vertical="top" wrapText="1"/>
    </xf>
    <xf numFmtId="4" fontId="6" fillId="0" borderId="36" xfId="1" applyNumberFormat="1" applyFont="1" applyBorder="1" applyAlignment="1">
      <alignment horizontal="center" vertical="top" wrapText="1"/>
    </xf>
    <xf numFmtId="0" fontId="6" fillId="0" borderId="36" xfId="1" applyFont="1" applyBorder="1" applyAlignment="1">
      <alignment horizontal="center" vertical="top" wrapText="1"/>
    </xf>
    <xf numFmtId="0" fontId="6" fillId="0" borderId="37" xfId="1" applyFont="1" applyBorder="1" applyAlignment="1">
      <alignment horizontal="center" vertical="top" wrapText="1"/>
    </xf>
    <xf numFmtId="0" fontId="6" fillId="0" borderId="38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center" vertical="top" wrapText="1"/>
    </xf>
    <xf numFmtId="49" fontId="6" fillId="2" borderId="22" xfId="1" applyNumberFormat="1" applyFont="1" applyFill="1" applyBorder="1" applyAlignment="1">
      <alignment horizontal="left" vertical="top" wrapText="1"/>
    </xf>
    <xf numFmtId="0" fontId="6" fillId="0" borderId="39" xfId="1" applyFont="1" applyBorder="1" applyAlignment="1">
      <alignment horizontal="center" vertical="top" wrapText="1"/>
    </xf>
    <xf numFmtId="0" fontId="6" fillId="0" borderId="40" xfId="1" applyFont="1" applyBorder="1" applyAlignment="1">
      <alignment horizontal="center" vertical="top" wrapText="1"/>
    </xf>
    <xf numFmtId="49" fontId="6" fillId="0" borderId="40" xfId="1" quotePrefix="1" applyNumberFormat="1" applyFont="1" applyBorder="1" applyAlignment="1">
      <alignment horizontal="center" vertical="top" wrapText="1"/>
    </xf>
    <xf numFmtId="49" fontId="6" fillId="0" borderId="40" xfId="1" applyNumberFormat="1" applyFont="1" applyBorder="1" applyAlignment="1">
      <alignment horizontal="center" vertical="top" wrapText="1"/>
    </xf>
    <xf numFmtId="49" fontId="6" fillId="0" borderId="40" xfId="1" applyNumberFormat="1" applyFont="1" applyBorder="1" applyAlignment="1">
      <alignment horizontal="left" vertical="top" wrapText="1"/>
    </xf>
    <xf numFmtId="49" fontId="6" fillId="2" borderId="40" xfId="1" applyNumberFormat="1" applyFont="1" applyFill="1" applyBorder="1" applyAlignment="1">
      <alignment horizontal="left" vertical="top" wrapText="1"/>
    </xf>
    <xf numFmtId="4" fontId="6" fillId="0" borderId="40" xfId="1" applyNumberFormat="1" applyFont="1" applyBorder="1" applyAlignment="1">
      <alignment horizontal="center" vertical="top" wrapText="1"/>
    </xf>
    <xf numFmtId="4" fontId="6" fillId="0" borderId="41" xfId="1" applyNumberFormat="1" applyFont="1" applyBorder="1" applyAlignment="1">
      <alignment horizontal="center" vertical="top" wrapText="1"/>
    </xf>
    <xf numFmtId="0" fontId="6" fillId="0" borderId="41" xfId="1" applyFont="1" applyBorder="1" applyAlignment="1">
      <alignment horizontal="center" vertical="top" wrapText="1"/>
    </xf>
    <xf numFmtId="0" fontId="6" fillId="0" borderId="42" xfId="1" applyFont="1" applyBorder="1" applyAlignment="1">
      <alignment horizontal="center" vertical="top" wrapText="1"/>
    </xf>
    <xf numFmtId="0" fontId="6" fillId="0" borderId="31" xfId="1" applyFont="1" applyBorder="1" applyAlignment="1">
      <alignment horizontal="center" vertical="top" wrapText="1"/>
    </xf>
    <xf numFmtId="49" fontId="6" fillId="2" borderId="31" xfId="1" applyNumberFormat="1" applyFont="1" applyFill="1" applyBorder="1" applyAlignment="1">
      <alignment horizontal="left" vertical="top" wrapText="1"/>
    </xf>
    <xf numFmtId="0" fontId="6" fillId="0" borderId="43" xfId="1" applyFont="1" applyBorder="1" applyAlignment="1">
      <alignment horizontal="center" vertical="top" wrapText="1"/>
    </xf>
    <xf numFmtId="0" fontId="6" fillId="0" borderId="44" xfId="1" applyFont="1" applyBorder="1" applyAlignment="1">
      <alignment horizontal="center" vertical="top" wrapText="1"/>
    </xf>
    <xf numFmtId="49" fontId="6" fillId="0" borderId="44" xfId="1" quotePrefix="1" applyNumberFormat="1" applyFont="1" applyBorder="1" applyAlignment="1">
      <alignment horizontal="center" vertical="top" wrapText="1"/>
    </xf>
    <xf numFmtId="49" fontId="6" fillId="0" borderId="44" xfId="1" applyNumberFormat="1" applyFont="1" applyBorder="1" applyAlignment="1">
      <alignment horizontal="center" vertical="top" wrapText="1"/>
    </xf>
    <xf numFmtId="49" fontId="6" fillId="0" borderId="44" xfId="1" applyNumberFormat="1" applyFont="1" applyBorder="1" applyAlignment="1">
      <alignment horizontal="left" vertical="top" wrapText="1"/>
    </xf>
    <xf numFmtId="49" fontId="6" fillId="2" borderId="44" xfId="1" applyNumberFormat="1" applyFont="1" applyFill="1" applyBorder="1" applyAlignment="1">
      <alignment horizontal="left" vertical="top" wrapText="1"/>
    </xf>
    <xf numFmtId="4" fontId="6" fillId="0" borderId="44" xfId="1" applyNumberFormat="1" applyFont="1" applyBorder="1" applyAlignment="1">
      <alignment horizontal="center" vertical="top" wrapText="1"/>
    </xf>
    <xf numFmtId="4" fontId="6" fillId="0" borderId="45" xfId="1" applyNumberFormat="1" applyFont="1" applyBorder="1" applyAlignment="1">
      <alignment horizontal="center" vertical="top" wrapText="1"/>
    </xf>
    <xf numFmtId="0" fontId="6" fillId="0" borderId="46" xfId="1" applyFont="1" applyBorder="1" applyAlignment="1">
      <alignment horizontal="center" vertical="top" wrapText="1"/>
    </xf>
    <xf numFmtId="0" fontId="6" fillId="0" borderId="47" xfId="1" applyFont="1" applyBorder="1" applyAlignment="1">
      <alignment horizontal="center" vertical="top" wrapText="1"/>
    </xf>
    <xf numFmtId="4" fontId="6" fillId="0" borderId="26" xfId="1" applyNumberFormat="1" applyFont="1" applyBorder="1" applyAlignment="1">
      <alignment horizontal="center" vertical="top" wrapText="1"/>
    </xf>
    <xf numFmtId="0" fontId="6" fillId="0" borderId="48" xfId="1" applyFont="1" applyBorder="1" applyAlignment="1">
      <alignment horizontal="center" vertical="top" wrapText="1"/>
    </xf>
    <xf numFmtId="0" fontId="6" fillId="0" borderId="49" xfId="1" applyFont="1" applyBorder="1" applyAlignment="1">
      <alignment horizontal="center" vertical="top" wrapText="1"/>
    </xf>
    <xf numFmtId="49" fontId="6" fillId="0" borderId="49" xfId="1" quotePrefix="1" applyNumberFormat="1" applyFont="1" applyBorder="1" applyAlignment="1">
      <alignment horizontal="center" vertical="top" wrapText="1"/>
    </xf>
    <xf numFmtId="49" fontId="6" fillId="0" borderId="49" xfId="1" applyNumberFormat="1" applyFont="1" applyBorder="1" applyAlignment="1">
      <alignment horizontal="center" vertical="top" wrapText="1"/>
    </xf>
    <xf numFmtId="49" fontId="6" fillId="0" borderId="49" xfId="1" applyNumberFormat="1" applyFont="1" applyBorder="1" applyAlignment="1">
      <alignment horizontal="left" vertical="top" wrapText="1"/>
    </xf>
    <xf numFmtId="49" fontId="6" fillId="2" borderId="49" xfId="1" applyNumberFormat="1" applyFont="1" applyFill="1" applyBorder="1" applyAlignment="1">
      <alignment horizontal="left" vertical="top" wrapText="1"/>
    </xf>
    <xf numFmtId="4" fontId="6" fillId="0" borderId="49" xfId="1" applyNumberFormat="1" applyFont="1" applyBorder="1" applyAlignment="1">
      <alignment horizontal="center" vertical="top" wrapText="1"/>
    </xf>
    <xf numFmtId="4" fontId="6" fillId="0" borderId="50" xfId="1" applyNumberFormat="1" applyFont="1" applyBorder="1" applyAlignment="1">
      <alignment horizontal="center" vertical="top" wrapText="1"/>
    </xf>
    <xf numFmtId="0" fontId="6" fillId="0" borderId="51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6" fillId="2" borderId="48" xfId="1" applyFont="1" applyFill="1" applyBorder="1" applyAlignment="1">
      <alignment horizontal="center" vertical="top" wrapText="1"/>
    </xf>
    <xf numFmtId="4" fontId="6" fillId="2" borderId="49" xfId="1" applyNumberFormat="1" applyFont="1" applyFill="1" applyBorder="1" applyAlignment="1">
      <alignment horizontal="center" vertical="top" wrapText="1"/>
    </xf>
    <xf numFmtId="0" fontId="7" fillId="0" borderId="49" xfId="1" applyFont="1" applyBorder="1" applyAlignment="1">
      <alignment horizontal="center" vertical="top" wrapText="1"/>
    </xf>
    <xf numFmtId="0" fontId="6" fillId="0" borderId="49" xfId="1" applyFont="1" applyBorder="1" applyAlignment="1">
      <alignment horizontal="left" vertical="top" wrapText="1"/>
    </xf>
    <xf numFmtId="0" fontId="6" fillId="0" borderId="52" xfId="1" applyFont="1" applyBorder="1" applyAlignment="1">
      <alignment horizontal="center" vertical="top" wrapText="1"/>
    </xf>
    <xf numFmtId="0" fontId="6" fillId="0" borderId="53" xfId="1" applyFont="1" applyBorder="1" applyAlignment="1">
      <alignment horizontal="center" vertical="top" wrapText="1"/>
    </xf>
    <xf numFmtId="49" fontId="6" fillId="0" borderId="53" xfId="1" quotePrefix="1" applyNumberFormat="1" applyFont="1" applyBorder="1" applyAlignment="1">
      <alignment horizontal="center" vertical="top" wrapText="1"/>
    </xf>
    <xf numFmtId="49" fontId="6" fillId="0" borderId="53" xfId="1" applyNumberFormat="1" applyFont="1" applyBorder="1" applyAlignment="1">
      <alignment horizontal="center" vertical="top" wrapText="1"/>
    </xf>
    <xf numFmtId="49" fontId="6" fillId="0" borderId="53" xfId="1" applyNumberFormat="1" applyFont="1" applyBorder="1" applyAlignment="1">
      <alignment horizontal="left" vertical="top" wrapText="1"/>
    </xf>
    <xf numFmtId="4" fontId="6" fillId="0" borderId="53" xfId="1" applyNumberFormat="1" applyFont="1" applyBorder="1" applyAlignment="1">
      <alignment horizontal="center" vertical="top" wrapText="1"/>
    </xf>
    <xf numFmtId="4" fontId="6" fillId="0" borderId="54" xfId="1" applyNumberFormat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  <xf numFmtId="0" fontId="6" fillId="2" borderId="49" xfId="1" applyFont="1" applyFill="1" applyBorder="1" applyAlignment="1">
      <alignment horizontal="left" vertical="top" wrapText="1"/>
    </xf>
    <xf numFmtId="0" fontId="6" fillId="0" borderId="20" xfId="1" applyFont="1" applyBorder="1" applyAlignment="1">
      <alignment horizontal="center" vertical="top" wrapText="1"/>
    </xf>
    <xf numFmtId="0" fontId="6" fillId="0" borderId="56" xfId="1" applyFont="1" applyBorder="1" applyAlignment="1">
      <alignment horizontal="center" vertical="top" wrapText="1"/>
    </xf>
    <xf numFmtId="0" fontId="6" fillId="0" borderId="21" xfId="1" applyFont="1" applyBorder="1" applyAlignment="1">
      <alignment horizontal="center" vertical="top" wrapText="1"/>
    </xf>
    <xf numFmtId="49" fontId="6" fillId="0" borderId="21" xfId="1" quotePrefix="1" applyNumberFormat="1" applyFont="1" applyBorder="1" applyAlignment="1">
      <alignment horizontal="center" vertical="top" wrapText="1"/>
    </xf>
    <xf numFmtId="49" fontId="6" fillId="0" borderId="21" xfId="1" applyNumberFormat="1" applyFont="1" applyBorder="1" applyAlignment="1">
      <alignment horizontal="center" vertical="top" wrapText="1"/>
    </xf>
    <xf numFmtId="49" fontId="6" fillId="0" borderId="21" xfId="1" applyNumberFormat="1" applyFont="1" applyBorder="1" applyAlignment="1">
      <alignment horizontal="left" vertical="top" wrapText="1"/>
    </xf>
    <xf numFmtId="49" fontId="6" fillId="2" borderId="21" xfId="1" applyNumberFormat="1" applyFont="1" applyFill="1" applyBorder="1" applyAlignment="1">
      <alignment horizontal="left" vertical="top" wrapText="1"/>
    </xf>
    <xf numFmtId="4" fontId="6" fillId="0" borderId="21" xfId="1" applyNumberFormat="1" applyFont="1" applyBorder="1" applyAlignment="1">
      <alignment horizontal="center" vertical="top" wrapText="1"/>
    </xf>
    <xf numFmtId="4" fontId="6" fillId="0" borderId="25" xfId="1" applyNumberFormat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center" vertical="top" wrapText="1"/>
    </xf>
    <xf numFmtId="0" fontId="6" fillId="2" borderId="51" xfId="1" applyFont="1" applyFill="1" applyBorder="1" applyAlignment="1">
      <alignment horizontal="center" vertical="top" wrapText="1"/>
    </xf>
    <xf numFmtId="0" fontId="6" fillId="2" borderId="57" xfId="1" applyFont="1" applyFill="1" applyBorder="1" applyAlignment="1">
      <alignment horizontal="center" vertical="top" wrapText="1"/>
    </xf>
    <xf numFmtId="0" fontId="6" fillId="0" borderId="58" xfId="1" applyFont="1" applyBorder="1" applyAlignment="1">
      <alignment horizontal="center" vertical="top" wrapText="1"/>
    </xf>
    <xf numFmtId="49" fontId="6" fillId="0" borderId="58" xfId="1" quotePrefix="1" applyNumberFormat="1" applyFont="1" applyBorder="1" applyAlignment="1">
      <alignment horizontal="center" vertical="top" wrapText="1"/>
    </xf>
    <xf numFmtId="49" fontId="6" fillId="2" borderId="58" xfId="1" applyNumberFormat="1" applyFont="1" applyFill="1" applyBorder="1" applyAlignment="1">
      <alignment horizontal="center" vertical="top" wrapText="1"/>
    </xf>
    <xf numFmtId="49" fontId="6" fillId="2" borderId="58" xfId="1" applyNumberFormat="1" applyFont="1" applyFill="1" applyBorder="1" applyAlignment="1">
      <alignment horizontal="left" vertical="top" wrapText="1"/>
    </xf>
    <xf numFmtId="4" fontId="6" fillId="2" borderId="58" xfId="1" applyNumberFormat="1" applyFont="1" applyFill="1" applyBorder="1" applyAlignment="1">
      <alignment horizontal="center" vertical="top" wrapText="1"/>
    </xf>
    <xf numFmtId="4" fontId="6" fillId="2" borderId="59" xfId="1" applyNumberFormat="1" applyFont="1" applyFill="1" applyBorder="1" applyAlignment="1">
      <alignment horizontal="center" vertical="top" wrapText="1"/>
    </xf>
    <xf numFmtId="0" fontId="6" fillId="2" borderId="58" xfId="1" applyFont="1" applyFill="1" applyBorder="1" applyAlignment="1">
      <alignment horizontal="center" vertical="top" wrapText="1"/>
    </xf>
    <xf numFmtId="0" fontId="6" fillId="2" borderId="60" xfId="1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6" fillId="0" borderId="0" xfId="1" quotePrefix="1" applyNumberFormat="1" applyFont="1" applyBorder="1" applyAlignment="1">
      <alignment horizontal="center" vertical="top" wrapText="1"/>
    </xf>
    <xf numFmtId="49" fontId="6" fillId="2" borderId="0" xfId="1" applyNumberFormat="1" applyFont="1" applyFill="1" applyBorder="1" applyAlignment="1">
      <alignment horizontal="center" vertical="top" wrapText="1"/>
    </xf>
    <xf numFmtId="49" fontId="6" fillId="2" borderId="0" xfId="1" applyNumberFormat="1" applyFont="1" applyFill="1" applyBorder="1" applyAlignment="1">
      <alignment horizontal="left" vertical="top" wrapText="1"/>
    </xf>
    <xf numFmtId="4" fontId="6" fillId="2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0" fontId="6" fillId="0" borderId="61" xfId="1" applyFont="1" applyBorder="1" applyAlignment="1">
      <alignment horizontal="center" vertical="top" wrapText="1"/>
    </xf>
    <xf numFmtId="0" fontId="6" fillId="0" borderId="62" xfId="1" applyFont="1" applyBorder="1" applyAlignment="1">
      <alignment horizontal="left" vertical="top" wrapText="1"/>
    </xf>
    <xf numFmtId="49" fontId="6" fillId="0" borderId="62" xfId="1" quotePrefix="1" applyNumberFormat="1" applyFont="1" applyBorder="1" applyAlignment="1">
      <alignment horizontal="center" vertical="top" wrapText="1"/>
    </xf>
    <xf numFmtId="49" fontId="6" fillId="0" borderId="62" xfId="1" applyNumberFormat="1" applyFont="1" applyBorder="1" applyAlignment="1">
      <alignment horizontal="center" vertical="top" wrapText="1"/>
    </xf>
    <xf numFmtId="49" fontId="6" fillId="0" borderId="62" xfId="1" applyNumberFormat="1" applyFont="1" applyBorder="1" applyAlignment="1">
      <alignment horizontal="left" vertical="top" wrapText="1"/>
    </xf>
    <xf numFmtId="4" fontId="6" fillId="0" borderId="62" xfId="1" applyNumberFormat="1" applyFont="1" applyBorder="1" applyAlignment="1">
      <alignment horizontal="center" vertical="top" wrapText="1"/>
    </xf>
    <xf numFmtId="4" fontId="6" fillId="0" borderId="63" xfId="1" applyNumberFormat="1" applyFont="1" applyBorder="1" applyAlignment="1">
      <alignment horizontal="center" vertical="top" wrapText="1"/>
    </xf>
    <xf numFmtId="0" fontId="6" fillId="0" borderId="64" xfId="1" applyFont="1" applyBorder="1" applyAlignment="1">
      <alignment horizontal="center" vertical="top" wrapText="1"/>
    </xf>
    <xf numFmtId="0" fontId="6" fillId="2" borderId="34" xfId="1" applyFont="1" applyFill="1" applyBorder="1" applyAlignment="1">
      <alignment horizontal="center" vertical="top" wrapText="1"/>
    </xf>
    <xf numFmtId="49" fontId="6" fillId="2" borderId="53" xfId="1" applyNumberFormat="1" applyFont="1" applyFill="1" applyBorder="1" applyAlignment="1">
      <alignment horizontal="left" vertical="top" wrapText="1"/>
    </xf>
    <xf numFmtId="0" fontId="6" fillId="2" borderId="49" xfId="1" applyFont="1" applyFill="1" applyBorder="1" applyAlignment="1">
      <alignment horizontal="center" vertical="top" wrapText="1"/>
    </xf>
    <xf numFmtId="0" fontId="6" fillId="0" borderId="22" xfId="1" applyFont="1" applyBorder="1" applyAlignment="1">
      <alignment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 wrapText="1"/>
    </xf>
    <xf numFmtId="49" fontId="6" fillId="0" borderId="14" xfId="1" quotePrefix="1" applyNumberFormat="1" applyFont="1" applyBorder="1" applyAlignment="1">
      <alignment horizontal="center" vertical="top" wrapText="1"/>
    </xf>
    <xf numFmtId="49" fontId="6" fillId="0" borderId="14" xfId="1" applyNumberFormat="1" applyFont="1" applyBorder="1" applyAlignment="1">
      <alignment horizontal="center" vertical="top" wrapText="1"/>
    </xf>
    <xf numFmtId="49" fontId="6" fillId="0" borderId="14" xfId="1" applyNumberFormat="1" applyFont="1" applyBorder="1" applyAlignment="1">
      <alignment horizontal="left" vertical="top" wrapText="1"/>
    </xf>
    <xf numFmtId="49" fontId="6" fillId="2" borderId="14" xfId="1" applyNumberFormat="1" applyFont="1" applyFill="1" applyBorder="1" applyAlignment="1">
      <alignment horizontal="left" vertical="top" wrapText="1"/>
    </xf>
    <xf numFmtId="4" fontId="6" fillId="2" borderId="14" xfId="1" applyNumberFormat="1" applyFont="1" applyFill="1" applyBorder="1" applyAlignment="1">
      <alignment horizontal="center" vertical="top" wrapText="1"/>
    </xf>
    <xf numFmtId="4" fontId="6" fillId="0" borderId="65" xfId="1" applyNumberFormat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45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top" wrapText="1"/>
    </xf>
    <xf numFmtId="49" fontId="6" fillId="2" borderId="62" xfId="1" applyNumberFormat="1" applyFont="1" applyFill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40" xfId="1" applyFont="1" applyBorder="1" applyAlignment="1">
      <alignment horizontal="left" vertical="top" wrapText="1"/>
    </xf>
    <xf numFmtId="0" fontId="1" fillId="0" borderId="0" xfId="1" applyBorder="1"/>
    <xf numFmtId="0" fontId="6" fillId="2" borderId="47" xfId="1" applyFont="1" applyFill="1" applyBorder="1" applyAlignment="1">
      <alignment horizontal="center" vertical="top" wrapText="1"/>
    </xf>
    <xf numFmtId="0" fontId="6" fillId="2" borderId="43" xfId="1" applyFont="1" applyFill="1" applyBorder="1" applyAlignment="1">
      <alignment horizontal="center" vertical="top" wrapText="1"/>
    </xf>
    <xf numFmtId="0" fontId="6" fillId="0" borderId="26" xfId="1" applyFont="1" applyBorder="1" applyAlignment="1">
      <alignment horizontal="left" vertical="top" wrapText="1"/>
    </xf>
    <xf numFmtId="49" fontId="6" fillId="0" borderId="22" xfId="1" quotePrefix="1" applyNumberFormat="1" applyFont="1" applyBorder="1" applyAlignment="1">
      <alignment horizontal="left" vertical="top" wrapText="1"/>
    </xf>
    <xf numFmtId="49" fontId="6" fillId="2" borderId="49" xfId="1" applyNumberFormat="1" applyFont="1" applyFill="1" applyBorder="1" applyAlignment="1">
      <alignment horizontal="center" vertical="top" wrapText="1"/>
    </xf>
    <xf numFmtId="49" fontId="6" fillId="2" borderId="44" xfId="1" applyNumberFormat="1" applyFont="1" applyFill="1" applyBorder="1" applyAlignment="1">
      <alignment horizontal="center" vertical="top" wrapText="1"/>
    </xf>
    <xf numFmtId="49" fontId="6" fillId="2" borderId="49" xfId="1" quotePrefix="1" applyNumberFormat="1" applyFont="1" applyFill="1" applyBorder="1" applyAlignment="1">
      <alignment horizontal="center" vertical="top" wrapText="1"/>
    </xf>
    <xf numFmtId="4" fontId="6" fillId="2" borderId="50" xfId="1" applyNumberFormat="1" applyFont="1" applyFill="1" applyBorder="1" applyAlignment="1">
      <alignment horizontal="center" vertical="top" wrapText="1"/>
    </xf>
    <xf numFmtId="0" fontId="1" fillId="0" borderId="0" xfId="1" applyBorder="1" applyAlignment="1">
      <alignment horizontal="center"/>
    </xf>
    <xf numFmtId="4" fontId="6" fillId="2" borderId="22" xfId="1" applyNumberFormat="1" applyFont="1" applyFill="1" applyBorder="1" applyAlignment="1">
      <alignment horizontal="center" vertical="top" wrapText="1"/>
    </xf>
    <xf numFmtId="49" fontId="6" fillId="0" borderId="40" xfId="1" quotePrefix="1" applyNumberFormat="1" applyFont="1" applyBorder="1" applyAlignment="1">
      <alignment horizontal="left" vertical="top" wrapText="1"/>
    </xf>
    <xf numFmtId="0" fontId="6" fillId="0" borderId="29" xfId="1" applyFont="1" applyBorder="1" applyAlignment="1">
      <alignment vertical="top" wrapText="1"/>
    </xf>
    <xf numFmtId="4" fontId="6" fillId="2" borderId="44" xfId="1" applyNumberFormat="1" applyFont="1" applyFill="1" applyBorder="1" applyAlignment="1">
      <alignment horizontal="center" vertical="top" wrapText="1"/>
    </xf>
    <xf numFmtId="4" fontId="6" fillId="2" borderId="45" xfId="1" applyNumberFormat="1" applyFont="1" applyFill="1" applyBorder="1" applyAlignment="1">
      <alignment horizontal="center" vertical="top" wrapText="1"/>
    </xf>
    <xf numFmtId="0" fontId="6" fillId="2" borderId="44" xfId="1" applyFont="1" applyFill="1" applyBorder="1" applyAlignment="1">
      <alignment horizontal="center" vertical="top" wrapText="1"/>
    </xf>
    <xf numFmtId="0" fontId="6" fillId="2" borderId="46" xfId="1" applyFont="1" applyFill="1" applyBorder="1" applyAlignment="1">
      <alignment horizontal="center" vertical="top" wrapText="1"/>
    </xf>
    <xf numFmtId="0" fontId="6" fillId="2" borderId="22" xfId="1" applyFont="1" applyFill="1" applyBorder="1" applyAlignment="1">
      <alignment horizontal="center" vertical="top" wrapText="1"/>
    </xf>
    <xf numFmtId="0" fontId="6" fillId="0" borderId="57" xfId="1" applyFont="1" applyBorder="1" applyAlignment="1">
      <alignment horizontal="center" vertical="top" wrapText="1"/>
    </xf>
    <xf numFmtId="0" fontId="6" fillId="0" borderId="58" xfId="1" applyFont="1" applyBorder="1" applyAlignment="1">
      <alignment horizontal="left" vertical="top" wrapText="1"/>
    </xf>
    <xf numFmtId="49" fontId="6" fillId="0" borderId="58" xfId="1" quotePrefix="1" applyNumberFormat="1" applyFont="1" applyBorder="1" applyAlignment="1">
      <alignment horizontal="left" vertical="top" wrapText="1"/>
    </xf>
    <xf numFmtId="49" fontId="6" fillId="0" borderId="58" xfId="1" applyNumberFormat="1" applyFont="1" applyBorder="1" applyAlignment="1">
      <alignment horizontal="center" vertical="top" wrapText="1"/>
    </xf>
    <xf numFmtId="49" fontId="6" fillId="0" borderId="58" xfId="1" applyNumberFormat="1" applyFont="1" applyBorder="1" applyAlignment="1">
      <alignment horizontal="left" vertical="top" wrapText="1"/>
    </xf>
    <xf numFmtId="4" fontId="6" fillId="0" borderId="58" xfId="1" applyNumberFormat="1" applyFont="1" applyBorder="1" applyAlignment="1">
      <alignment horizontal="center" vertical="top" wrapText="1"/>
    </xf>
    <xf numFmtId="4" fontId="6" fillId="0" borderId="59" xfId="1" applyNumberFormat="1" applyFont="1" applyBorder="1" applyAlignment="1">
      <alignment horizontal="center" vertical="top" wrapText="1"/>
    </xf>
    <xf numFmtId="0" fontId="6" fillId="0" borderId="59" xfId="1" applyFont="1" applyBorder="1" applyAlignment="1">
      <alignment horizontal="center" vertical="top" wrapText="1"/>
    </xf>
    <xf numFmtId="0" fontId="6" fillId="0" borderId="60" xfId="1" applyFont="1" applyBorder="1" applyAlignment="1">
      <alignment horizontal="center" vertical="top" wrapText="1"/>
    </xf>
    <xf numFmtId="0" fontId="12" fillId="0" borderId="0" xfId="1" applyFont="1"/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15" fillId="2" borderId="0" xfId="1" applyFont="1" applyFill="1"/>
    <xf numFmtId="0" fontId="16" fillId="2" borderId="0" xfId="1" applyFont="1" applyFill="1" applyAlignment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5" fillId="0" borderId="0" xfId="1" applyFont="1"/>
    <xf numFmtId="0" fontId="1" fillId="0" borderId="0" xfId="1" applyFill="1"/>
    <xf numFmtId="0" fontId="1" fillId="0" borderId="0" xfId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top" wrapText="1"/>
    </xf>
    <xf numFmtId="0" fontId="6" fillId="0" borderId="49" xfId="1" applyFont="1" applyFill="1" applyBorder="1" applyAlignment="1">
      <alignment horizontal="center" vertical="top" wrapText="1"/>
    </xf>
    <xf numFmtId="4" fontId="6" fillId="0" borderId="50" xfId="1" applyNumberFormat="1" applyFont="1" applyFill="1" applyBorder="1" applyAlignment="1">
      <alignment horizontal="center" vertical="top" wrapText="1"/>
    </xf>
    <xf numFmtId="4" fontId="6" fillId="0" borderId="49" xfId="1" applyNumberFormat="1" applyFont="1" applyFill="1" applyBorder="1" applyAlignment="1">
      <alignment horizontal="center" vertical="top" wrapText="1"/>
    </xf>
    <xf numFmtId="49" fontId="6" fillId="0" borderId="49" xfId="1" applyNumberFormat="1" applyFont="1" applyFill="1" applyBorder="1" applyAlignment="1">
      <alignment horizontal="left" vertical="top" wrapText="1"/>
    </xf>
    <xf numFmtId="49" fontId="6" fillId="0" borderId="49" xfId="1" applyNumberFormat="1" applyFont="1" applyFill="1" applyBorder="1" applyAlignment="1">
      <alignment horizontal="center" vertical="top" wrapText="1"/>
    </xf>
    <xf numFmtId="49" fontId="6" fillId="0" borderId="49" xfId="1" quotePrefix="1" applyNumberFormat="1" applyFont="1" applyFill="1" applyBorder="1" applyAlignment="1">
      <alignment horizontal="center" vertical="top" wrapText="1"/>
    </xf>
    <xf numFmtId="0" fontId="6" fillId="0" borderId="67" xfId="1" applyFont="1" applyFill="1" applyBorder="1" applyAlignment="1">
      <alignment horizontal="center" vertical="top" wrapText="1"/>
    </xf>
    <xf numFmtId="0" fontId="6" fillId="0" borderId="68" xfId="1" applyFont="1" applyFill="1" applyBorder="1" applyAlignment="1">
      <alignment horizontal="center" vertical="top" wrapText="1"/>
    </xf>
    <xf numFmtId="0" fontId="6" fillId="0" borderId="69" xfId="1" applyFont="1" applyFill="1" applyBorder="1" applyAlignment="1">
      <alignment horizontal="center" vertical="top" wrapText="1"/>
    </xf>
    <xf numFmtId="0" fontId="6" fillId="0" borderId="70" xfId="1" applyFont="1" applyFill="1" applyBorder="1" applyAlignment="1">
      <alignment horizontal="center" vertical="top" wrapText="1"/>
    </xf>
    <xf numFmtId="0" fontId="6" fillId="0" borderId="23" xfId="1" applyFont="1" applyFill="1" applyBorder="1" applyAlignment="1">
      <alignment horizontal="center" vertical="top" wrapText="1"/>
    </xf>
    <xf numFmtId="4" fontId="6" fillId="0" borderId="23" xfId="1" applyNumberFormat="1" applyFont="1" applyFill="1" applyBorder="1" applyAlignment="1">
      <alignment horizontal="center" vertical="top" wrapText="1"/>
    </xf>
    <xf numFmtId="4" fontId="6" fillId="0" borderId="22" xfId="1" applyNumberFormat="1" applyFont="1" applyFill="1" applyBorder="1" applyAlignment="1">
      <alignment horizontal="center" vertical="top" wrapText="1"/>
    </xf>
    <xf numFmtId="49" fontId="6" fillId="0" borderId="22" xfId="1" applyNumberFormat="1" applyFont="1" applyFill="1" applyBorder="1" applyAlignment="1">
      <alignment horizontal="left" vertical="top" wrapText="1"/>
    </xf>
    <xf numFmtId="49" fontId="6" fillId="0" borderId="22" xfId="1" applyNumberFormat="1" applyFont="1" applyFill="1" applyBorder="1" applyAlignment="1">
      <alignment horizontal="center" vertical="top" wrapText="1"/>
    </xf>
    <xf numFmtId="49" fontId="6" fillId="0" borderId="22" xfId="1" quotePrefix="1" applyNumberFormat="1" applyFont="1" applyFill="1" applyBorder="1" applyAlignment="1">
      <alignment horizontal="center" vertical="top" wrapText="1"/>
    </xf>
    <xf numFmtId="0" fontId="6" fillId="0" borderId="22" xfId="1" applyFont="1" applyFill="1" applyBorder="1" applyAlignment="1">
      <alignment horizontal="left" vertical="top" wrapText="1"/>
    </xf>
    <xf numFmtId="0" fontId="6" fillId="0" borderId="56" xfId="1" applyFont="1" applyFill="1" applyBorder="1" applyAlignment="1">
      <alignment horizontal="center" vertical="top" wrapText="1"/>
    </xf>
    <xf numFmtId="0" fontId="6" fillId="0" borderId="28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6" fillId="0" borderId="70" xfId="1" applyFont="1" applyFill="1" applyBorder="1" applyAlignment="1">
      <alignment vertical="top" wrapText="1"/>
    </xf>
    <xf numFmtId="49" fontId="6" fillId="0" borderId="22" xfId="1" quotePrefix="1" applyNumberFormat="1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horizontal="center" vertical="top" wrapText="1"/>
    </xf>
    <xf numFmtId="0" fontId="6" fillId="0" borderId="71" xfId="1" applyFont="1" applyFill="1" applyBorder="1" applyAlignment="1">
      <alignment vertical="top" wrapText="1"/>
    </xf>
    <xf numFmtId="0" fontId="6" fillId="0" borderId="72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horizontal="center" vertical="top" wrapText="1"/>
    </xf>
    <xf numFmtId="0" fontId="6" fillId="0" borderId="71" xfId="1" applyFont="1" applyFill="1" applyBorder="1" applyAlignment="1">
      <alignment horizontal="center" vertical="top" wrapText="1"/>
    </xf>
    <xf numFmtId="0" fontId="6" fillId="0" borderId="53" xfId="1" applyFont="1" applyFill="1" applyBorder="1" applyAlignment="1">
      <alignment horizontal="center" vertical="top" wrapText="1"/>
    </xf>
    <xf numFmtId="4" fontId="6" fillId="0" borderId="54" xfId="1" applyNumberFormat="1" applyFont="1" applyFill="1" applyBorder="1" applyAlignment="1">
      <alignment horizontal="center" vertical="top" wrapText="1"/>
    </xf>
    <xf numFmtId="4" fontId="6" fillId="0" borderId="53" xfId="1" applyNumberFormat="1" applyFont="1" applyFill="1" applyBorder="1" applyAlignment="1">
      <alignment horizontal="center" vertical="top" wrapText="1"/>
    </xf>
    <xf numFmtId="49" fontId="6" fillId="0" borderId="53" xfId="1" applyNumberFormat="1" applyFont="1" applyFill="1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center" vertical="top" wrapText="1"/>
    </xf>
    <xf numFmtId="49" fontId="6" fillId="0" borderId="53" xfId="1" quotePrefix="1" applyNumberFormat="1" applyFont="1" applyFill="1" applyBorder="1" applyAlignment="1">
      <alignment horizontal="center" vertical="top" wrapText="1"/>
    </xf>
    <xf numFmtId="0" fontId="6" fillId="0" borderId="53" xfId="1" applyFont="1" applyFill="1" applyBorder="1" applyAlignment="1">
      <alignment horizontal="left" vertical="top" wrapText="1"/>
    </xf>
    <xf numFmtId="0" fontId="6" fillId="0" borderId="52" xfId="1" applyFont="1" applyFill="1" applyBorder="1" applyAlignment="1">
      <alignment horizontal="center" vertical="top" wrapText="1"/>
    </xf>
    <xf numFmtId="0" fontId="12" fillId="0" borderId="69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1" fillId="0" borderId="0" xfId="1" applyFill="1" applyBorder="1"/>
    <xf numFmtId="0" fontId="6" fillId="0" borderId="44" xfId="1" applyFont="1" applyFill="1" applyBorder="1" applyAlignment="1">
      <alignment horizontal="center" vertical="top" wrapText="1"/>
    </xf>
    <xf numFmtId="4" fontId="6" fillId="0" borderId="45" xfId="1" applyNumberFormat="1" applyFont="1" applyFill="1" applyBorder="1" applyAlignment="1">
      <alignment horizontal="center" vertical="top" wrapText="1"/>
    </xf>
    <xf numFmtId="4" fontId="6" fillId="0" borderId="44" xfId="1" applyNumberFormat="1" applyFont="1" applyFill="1" applyBorder="1" applyAlignment="1">
      <alignment horizontal="center" vertical="top" wrapText="1"/>
    </xf>
    <xf numFmtId="49" fontId="6" fillId="0" borderId="44" xfId="1" applyNumberFormat="1" applyFont="1" applyFill="1" applyBorder="1" applyAlignment="1">
      <alignment horizontal="left" vertical="top" wrapText="1"/>
    </xf>
    <xf numFmtId="49" fontId="6" fillId="0" borderId="44" xfId="1" applyNumberFormat="1" applyFont="1" applyFill="1" applyBorder="1" applyAlignment="1">
      <alignment horizontal="center" vertical="top" wrapText="1"/>
    </xf>
    <xf numFmtId="49" fontId="6" fillId="0" borderId="44" xfId="1" quotePrefix="1" applyNumberFormat="1" applyFont="1" applyFill="1" applyBorder="1" applyAlignment="1">
      <alignment horizontal="center" vertical="top" wrapText="1"/>
    </xf>
    <xf numFmtId="0" fontId="6" fillId="0" borderId="39" xfId="1" applyFont="1" applyFill="1" applyBorder="1" applyAlignment="1">
      <alignment horizontal="center" vertical="top" wrapText="1"/>
    </xf>
    <xf numFmtId="0" fontId="6" fillId="0" borderId="38" xfId="1" applyFont="1" applyFill="1" applyBorder="1" applyAlignment="1">
      <alignment horizontal="center" vertical="top" wrapText="1"/>
    </xf>
    <xf numFmtId="4" fontId="6" fillId="0" borderId="23" xfId="1" applyNumberFormat="1" applyFont="1" applyFill="1" applyBorder="1" applyAlignment="1">
      <alignment horizontal="left" vertical="top" wrapText="1"/>
    </xf>
    <xf numFmtId="0" fontId="1" fillId="0" borderId="73" xfId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left" vertical="top" wrapText="1"/>
    </xf>
    <xf numFmtId="0" fontId="8" fillId="0" borderId="70" xfId="1" applyFont="1" applyBorder="1" applyAlignment="1">
      <alignment horizontal="center" vertical="top" wrapText="1"/>
    </xf>
    <xf numFmtId="0" fontId="6" fillId="0" borderId="50" xfId="1" applyFont="1" applyFill="1" applyBorder="1" applyAlignment="1">
      <alignment horizontal="center" vertical="top" wrapText="1"/>
    </xf>
    <xf numFmtId="0" fontId="6" fillId="0" borderId="75" xfId="1" applyFont="1" applyFill="1" applyBorder="1" applyAlignment="1">
      <alignment horizontal="center" vertical="top" wrapText="1"/>
    </xf>
    <xf numFmtId="0" fontId="19" fillId="0" borderId="0" xfId="1" applyFont="1" applyFill="1"/>
    <xf numFmtId="0" fontId="6" fillId="0" borderId="76" xfId="1" applyFont="1" applyFill="1" applyBorder="1" applyAlignment="1">
      <alignment horizontal="center" vertical="top" wrapText="1"/>
    </xf>
    <xf numFmtId="0" fontId="6" fillId="0" borderId="77" xfId="1" applyFont="1" applyFill="1" applyBorder="1" applyAlignment="1">
      <alignment horizontal="center" vertical="top" wrapText="1"/>
    </xf>
    <xf numFmtId="0" fontId="6" fillId="0" borderId="78" xfId="1" applyFont="1" applyFill="1" applyBorder="1" applyAlignment="1">
      <alignment horizontal="center" vertical="top" wrapText="1"/>
    </xf>
    <xf numFmtId="0" fontId="6" fillId="0" borderId="79" xfId="1" applyFont="1" applyFill="1" applyBorder="1" applyAlignment="1">
      <alignment horizontal="center" vertical="top" wrapText="1"/>
    </xf>
    <xf numFmtId="0" fontId="6" fillId="0" borderId="80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horizontal="center" vertical="top" wrapText="1"/>
    </xf>
    <xf numFmtId="0" fontId="1" fillId="0" borderId="0" xfId="1" applyFill="1" applyAlignment="1">
      <alignment vertical="center"/>
    </xf>
    <xf numFmtId="0" fontId="6" fillId="0" borderId="81" xfId="1" applyFont="1" applyFill="1" applyBorder="1" applyAlignment="1">
      <alignment horizontal="center" vertical="top" wrapText="1"/>
    </xf>
    <xf numFmtId="0" fontId="6" fillId="0" borderId="82" xfId="1" applyFont="1" applyFill="1" applyBorder="1" applyAlignment="1">
      <alignment horizontal="center" vertical="top" wrapText="1"/>
    </xf>
    <xf numFmtId="0" fontId="6" fillId="0" borderId="74" xfId="1" applyFont="1" applyFill="1" applyBorder="1" applyAlignment="1">
      <alignment horizontal="center" vertical="top" wrapText="1"/>
    </xf>
    <xf numFmtId="0" fontId="7" fillId="0" borderId="53" xfId="1" applyFont="1" applyFill="1" applyBorder="1" applyAlignment="1">
      <alignment horizontal="center" vertical="top" wrapText="1"/>
    </xf>
    <xf numFmtId="4" fontId="6" fillId="0" borderId="50" xfId="1" applyNumberFormat="1" applyFont="1" applyFill="1" applyBorder="1" applyAlignment="1">
      <alignment horizontal="left" vertical="top" wrapText="1"/>
    </xf>
    <xf numFmtId="49" fontId="6" fillId="0" borderId="67" xfId="1" quotePrefix="1" applyNumberFormat="1" applyFont="1" applyFill="1" applyBorder="1" applyAlignment="1">
      <alignment horizontal="center" vertical="top" wrapText="1"/>
    </xf>
    <xf numFmtId="0" fontId="6" fillId="0" borderId="83" xfId="1" applyFont="1" applyFill="1" applyBorder="1" applyAlignment="1">
      <alignment horizontal="center" vertical="top" wrapText="1"/>
    </xf>
    <xf numFmtId="0" fontId="6" fillId="0" borderId="84" xfId="1" applyFont="1" applyFill="1" applyBorder="1" applyAlignment="1">
      <alignment horizontal="center" vertical="top" wrapText="1"/>
    </xf>
    <xf numFmtId="0" fontId="6" fillId="0" borderId="85" xfId="1" applyFont="1" applyFill="1" applyBorder="1" applyAlignment="1">
      <alignment horizontal="center" vertical="top" wrapText="1"/>
    </xf>
    <xf numFmtId="0" fontId="6" fillId="0" borderId="86" xfId="1" applyFont="1" applyFill="1" applyBorder="1" applyAlignment="1">
      <alignment horizontal="center" vertical="top" wrapText="1"/>
    </xf>
    <xf numFmtId="0" fontId="6" fillId="0" borderId="87" xfId="1" applyFont="1" applyFill="1" applyBorder="1" applyAlignment="1">
      <alignment horizontal="center" vertical="top" wrapText="1"/>
    </xf>
    <xf numFmtId="0" fontId="6" fillId="0" borderId="88" xfId="1" applyFont="1" applyFill="1" applyBorder="1" applyAlignment="1">
      <alignment horizontal="center" vertical="top" wrapText="1"/>
    </xf>
    <xf numFmtId="0" fontId="6" fillId="0" borderId="89" xfId="1" applyFont="1" applyFill="1" applyBorder="1" applyAlignment="1">
      <alignment horizontal="center" vertical="top" wrapText="1"/>
    </xf>
    <xf numFmtId="0" fontId="8" fillId="0" borderId="90" xfId="1" applyFont="1" applyBorder="1" applyAlignment="1">
      <alignment horizontal="center" vertical="top" wrapText="1"/>
    </xf>
    <xf numFmtId="0" fontId="6" fillId="0" borderId="92" xfId="1" applyFont="1" applyFill="1" applyBorder="1" applyAlignment="1">
      <alignment horizontal="center" vertical="top" wrapText="1"/>
    </xf>
    <xf numFmtId="0" fontId="6" fillId="0" borderId="93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6" fillId="0" borderId="91" xfId="1" applyFont="1" applyBorder="1" applyAlignment="1">
      <alignment horizontal="center" vertical="center" wrapText="1"/>
    </xf>
    <xf numFmtId="0" fontId="6" fillId="0" borderId="90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center" vertical="center" wrapText="1"/>
    </xf>
    <xf numFmtId="0" fontId="6" fillId="0" borderId="70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K2"/>
    </sheetView>
  </sheetViews>
  <sheetFormatPr defaultRowHeight="14.4" x14ac:dyDescent="0.3"/>
  <cols>
    <col min="1" max="1" width="3.5546875" customWidth="1"/>
    <col min="2" max="2" width="2.5546875" customWidth="1"/>
    <col min="6" max="6" width="9.5546875" customWidth="1"/>
    <col min="7" max="7" width="10.44140625" customWidth="1"/>
    <col min="8" max="8" width="11.44140625" customWidth="1"/>
    <col min="9" max="9" width="13.109375" style="13" customWidth="1"/>
    <col min="10" max="10" width="16.6640625" customWidth="1"/>
    <col min="11" max="11" width="16.88671875" customWidth="1"/>
  </cols>
  <sheetData>
    <row r="1" spans="1:11" x14ac:dyDescent="0.3">
      <c r="A1" s="317" t="s">
        <v>2170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x14ac:dyDescent="0.3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31.5" customHeight="1" x14ac:dyDescent="0.3">
      <c r="A3" s="286" t="s">
        <v>0</v>
      </c>
      <c r="B3" s="286"/>
      <c r="C3" s="286"/>
      <c r="D3" s="286"/>
      <c r="E3" s="286"/>
      <c r="F3" s="286"/>
      <c r="G3" s="286" t="s">
        <v>1</v>
      </c>
      <c r="H3" s="286" t="s">
        <v>2</v>
      </c>
      <c r="I3" s="286"/>
      <c r="J3" s="286" t="s">
        <v>3</v>
      </c>
      <c r="K3" s="286" t="s">
        <v>4</v>
      </c>
    </row>
    <row r="4" spans="1:11" ht="15.6" x14ac:dyDescent="0.3">
      <c r="A4" s="286"/>
      <c r="B4" s="286"/>
      <c r="C4" s="286"/>
      <c r="D4" s="286"/>
      <c r="E4" s="286"/>
      <c r="F4" s="286"/>
      <c r="G4" s="286"/>
      <c r="H4" s="1">
        <v>2019</v>
      </c>
      <c r="I4" s="1">
        <v>2020</v>
      </c>
      <c r="J4" s="286"/>
      <c r="K4" s="286"/>
    </row>
    <row r="5" spans="1:11" ht="15.6" x14ac:dyDescent="0.3">
      <c r="A5" s="293" t="s">
        <v>21</v>
      </c>
      <c r="B5" s="294"/>
      <c r="C5" s="294"/>
      <c r="D5" s="294"/>
      <c r="E5" s="294"/>
      <c r="F5" s="295"/>
      <c r="G5" s="2"/>
      <c r="H5" s="3"/>
      <c r="I5" s="12"/>
      <c r="J5" s="5"/>
      <c r="K5" s="287" t="s">
        <v>1466</v>
      </c>
    </row>
    <row r="6" spans="1:11" ht="15.6" x14ac:dyDescent="0.3">
      <c r="A6" s="6"/>
      <c r="B6" s="292" t="s">
        <v>22</v>
      </c>
      <c r="C6" s="290"/>
      <c r="D6" s="290"/>
      <c r="E6" s="290"/>
      <c r="F6" s="291"/>
      <c r="G6" s="14" t="s">
        <v>5</v>
      </c>
      <c r="H6" s="14">
        <f t="shared" ref="H6" si="0">SUM(H7:H21)</f>
        <v>461</v>
      </c>
      <c r="I6" s="15">
        <v>117</v>
      </c>
      <c r="J6" s="5" t="s">
        <v>23</v>
      </c>
      <c r="K6" s="288"/>
    </row>
    <row r="7" spans="1:11" ht="15.6" x14ac:dyDescent="0.3">
      <c r="A7" s="6"/>
      <c r="B7" s="7"/>
      <c r="C7" s="290" t="s">
        <v>6</v>
      </c>
      <c r="D7" s="290"/>
      <c r="E7" s="290"/>
      <c r="F7" s="291"/>
      <c r="G7" s="4" t="s">
        <v>5</v>
      </c>
      <c r="H7" s="4">
        <v>347</v>
      </c>
      <c r="I7" s="5">
        <v>54</v>
      </c>
      <c r="J7" s="5" t="s">
        <v>23</v>
      </c>
      <c r="K7" s="288"/>
    </row>
    <row r="8" spans="1:11" ht="15.6" x14ac:dyDescent="0.3">
      <c r="A8" s="6"/>
      <c r="B8" s="7"/>
      <c r="C8" s="290" t="s">
        <v>7</v>
      </c>
      <c r="D8" s="290"/>
      <c r="E8" s="290"/>
      <c r="F8" s="291"/>
      <c r="G8" s="4" t="s">
        <v>5</v>
      </c>
      <c r="H8" s="4">
        <v>11</v>
      </c>
      <c r="I8" s="5">
        <v>6</v>
      </c>
      <c r="J8" s="5" t="s">
        <v>23</v>
      </c>
      <c r="K8" s="288"/>
    </row>
    <row r="9" spans="1:11" ht="15.6" x14ac:dyDescent="0.3">
      <c r="A9" s="6"/>
      <c r="B9" s="7"/>
      <c r="C9" s="290" t="s">
        <v>8</v>
      </c>
      <c r="D9" s="290"/>
      <c r="E9" s="290"/>
      <c r="F9" s="291"/>
      <c r="G9" s="4" t="s">
        <v>5</v>
      </c>
      <c r="H9" s="4">
        <v>10</v>
      </c>
      <c r="I9" s="5">
        <v>9</v>
      </c>
      <c r="J9" s="5" t="s">
        <v>23</v>
      </c>
      <c r="K9" s="288"/>
    </row>
    <row r="10" spans="1:11" ht="15.6" x14ac:dyDescent="0.3">
      <c r="A10" s="6"/>
      <c r="B10" s="7"/>
      <c r="C10" s="290" t="s">
        <v>9</v>
      </c>
      <c r="D10" s="290"/>
      <c r="E10" s="290"/>
      <c r="F10" s="291"/>
      <c r="G10" s="4" t="s">
        <v>5</v>
      </c>
      <c r="H10" s="4">
        <v>17</v>
      </c>
      <c r="I10" s="5">
        <v>16</v>
      </c>
      <c r="J10" s="5" t="s">
        <v>23</v>
      </c>
      <c r="K10" s="288"/>
    </row>
    <row r="11" spans="1:11" ht="15.6" x14ac:dyDescent="0.3">
      <c r="A11" s="6"/>
      <c r="B11" s="7"/>
      <c r="C11" s="290" t="s">
        <v>10</v>
      </c>
      <c r="D11" s="290"/>
      <c r="E11" s="290"/>
      <c r="F11" s="291"/>
      <c r="G11" s="4" t="s">
        <v>5</v>
      </c>
      <c r="H11" s="4">
        <v>4</v>
      </c>
      <c r="I11" s="5">
        <v>1</v>
      </c>
      <c r="J11" s="5" t="s">
        <v>23</v>
      </c>
      <c r="K11" s="288"/>
    </row>
    <row r="12" spans="1:11" ht="15.6" x14ac:dyDescent="0.3">
      <c r="A12" s="6"/>
      <c r="B12" s="7"/>
      <c r="C12" s="290" t="s">
        <v>11</v>
      </c>
      <c r="D12" s="290"/>
      <c r="E12" s="290"/>
      <c r="F12" s="291"/>
      <c r="G12" s="4" t="s">
        <v>5</v>
      </c>
      <c r="H12" s="4">
        <v>3</v>
      </c>
      <c r="I12" s="5">
        <v>3</v>
      </c>
      <c r="J12" s="5" t="s">
        <v>23</v>
      </c>
      <c r="K12" s="288"/>
    </row>
    <row r="13" spans="1:11" ht="15.6" x14ac:dyDescent="0.3">
      <c r="A13" s="6"/>
      <c r="B13" s="7"/>
      <c r="C13" s="290" t="s">
        <v>12</v>
      </c>
      <c r="D13" s="290"/>
      <c r="E13" s="290"/>
      <c r="F13" s="291"/>
      <c r="G13" s="4" t="s">
        <v>5</v>
      </c>
      <c r="H13" s="4">
        <v>30</v>
      </c>
      <c r="I13" s="5">
        <v>9</v>
      </c>
      <c r="J13" s="5" t="s">
        <v>23</v>
      </c>
      <c r="K13" s="288"/>
    </row>
    <row r="14" spans="1:11" ht="15.6" x14ac:dyDescent="0.3">
      <c r="A14" s="6"/>
      <c r="B14" s="7"/>
      <c r="C14" s="290" t="s">
        <v>13</v>
      </c>
      <c r="D14" s="290"/>
      <c r="E14" s="290"/>
      <c r="F14" s="291"/>
      <c r="G14" s="4" t="s">
        <v>5</v>
      </c>
      <c r="H14" s="4">
        <v>14</v>
      </c>
      <c r="I14" s="5">
        <v>8</v>
      </c>
      <c r="J14" s="5" t="s">
        <v>23</v>
      </c>
      <c r="K14" s="288"/>
    </row>
    <row r="15" spans="1:11" ht="15.6" x14ac:dyDescent="0.3">
      <c r="A15" s="6"/>
      <c r="B15" s="7"/>
      <c r="C15" s="290" t="s">
        <v>14</v>
      </c>
      <c r="D15" s="290"/>
      <c r="E15" s="290"/>
      <c r="F15" s="291"/>
      <c r="G15" s="4" t="s">
        <v>5</v>
      </c>
      <c r="H15" s="4">
        <v>1</v>
      </c>
      <c r="I15" s="5">
        <v>2</v>
      </c>
      <c r="J15" s="5" t="s">
        <v>23</v>
      </c>
      <c r="K15" s="288"/>
    </row>
    <row r="16" spans="1:11" ht="15.6" x14ac:dyDescent="0.3">
      <c r="A16" s="6"/>
      <c r="B16" s="7"/>
      <c r="C16" s="290" t="s">
        <v>15</v>
      </c>
      <c r="D16" s="290"/>
      <c r="E16" s="290"/>
      <c r="F16" s="291"/>
      <c r="G16" s="4" t="s">
        <v>5</v>
      </c>
      <c r="H16" s="4">
        <v>3</v>
      </c>
      <c r="I16" s="5">
        <v>4</v>
      </c>
      <c r="J16" s="5" t="s">
        <v>23</v>
      </c>
      <c r="K16" s="288"/>
    </row>
    <row r="17" spans="1:11" ht="15.6" x14ac:dyDescent="0.3">
      <c r="A17" s="6"/>
      <c r="B17" s="7"/>
      <c r="C17" s="290" t="s">
        <v>16</v>
      </c>
      <c r="D17" s="290"/>
      <c r="E17" s="290"/>
      <c r="F17" s="291"/>
      <c r="G17" s="4" t="s">
        <v>5</v>
      </c>
      <c r="H17" s="4">
        <v>7</v>
      </c>
      <c r="I17" s="5">
        <v>4</v>
      </c>
      <c r="J17" s="5" t="s">
        <v>23</v>
      </c>
      <c r="K17" s="288"/>
    </row>
    <row r="18" spans="1:11" ht="15.6" x14ac:dyDescent="0.3">
      <c r="A18" s="6"/>
      <c r="B18" s="7"/>
      <c r="C18" s="290" t="s">
        <v>17</v>
      </c>
      <c r="D18" s="290"/>
      <c r="E18" s="290"/>
      <c r="F18" s="291"/>
      <c r="G18" s="4" t="s">
        <v>5</v>
      </c>
      <c r="H18" s="4">
        <v>2</v>
      </c>
      <c r="I18" s="5">
        <v>1</v>
      </c>
      <c r="J18" s="5" t="s">
        <v>23</v>
      </c>
      <c r="K18" s="288"/>
    </row>
    <row r="19" spans="1:11" ht="15.6" x14ac:dyDescent="0.3">
      <c r="A19" s="6"/>
      <c r="B19" s="7"/>
      <c r="C19" s="290" t="s">
        <v>18</v>
      </c>
      <c r="D19" s="290"/>
      <c r="E19" s="290"/>
      <c r="F19" s="291"/>
      <c r="G19" s="4" t="s">
        <v>5</v>
      </c>
      <c r="H19" s="4">
        <v>1</v>
      </c>
      <c r="I19" s="5">
        <v>0</v>
      </c>
      <c r="J19" s="5" t="s">
        <v>23</v>
      </c>
      <c r="K19" s="288"/>
    </row>
    <row r="20" spans="1:11" ht="15.6" x14ac:dyDescent="0.3">
      <c r="A20" s="6"/>
      <c r="B20" s="7"/>
      <c r="C20" s="290" t="s">
        <v>19</v>
      </c>
      <c r="D20" s="290"/>
      <c r="E20" s="290"/>
      <c r="F20" s="291"/>
      <c r="G20" s="4" t="s">
        <v>5</v>
      </c>
      <c r="H20" s="4">
        <v>9</v>
      </c>
      <c r="I20" s="5">
        <v>0</v>
      </c>
      <c r="J20" s="5" t="s">
        <v>23</v>
      </c>
      <c r="K20" s="288"/>
    </row>
    <row r="21" spans="1:11" ht="15.6" x14ac:dyDescent="0.3">
      <c r="A21" s="10"/>
      <c r="B21" s="11"/>
      <c r="C21" s="296" t="s">
        <v>20</v>
      </c>
      <c r="D21" s="296"/>
      <c r="E21" s="296"/>
      <c r="F21" s="297"/>
      <c r="G21" s="8" t="s">
        <v>5</v>
      </c>
      <c r="H21" s="8">
        <v>2</v>
      </c>
      <c r="I21" s="9">
        <v>0</v>
      </c>
      <c r="J21" s="9" t="s">
        <v>23</v>
      </c>
      <c r="K21" s="289"/>
    </row>
  </sheetData>
  <mergeCells count="24">
    <mergeCell ref="C20:F20"/>
    <mergeCell ref="C21:F21"/>
    <mergeCell ref="A1:K2"/>
    <mergeCell ref="G3:G4"/>
    <mergeCell ref="H3:I3"/>
    <mergeCell ref="C17:F17"/>
    <mergeCell ref="C18:F18"/>
    <mergeCell ref="C19:F19"/>
    <mergeCell ref="J3:J4"/>
    <mergeCell ref="K5:K21"/>
    <mergeCell ref="K3:K4"/>
    <mergeCell ref="C13:F13"/>
    <mergeCell ref="C14:F14"/>
    <mergeCell ref="C15:F15"/>
    <mergeCell ref="C16:F16"/>
    <mergeCell ref="B6:F6"/>
    <mergeCell ref="C7:F7"/>
    <mergeCell ref="C8:F8"/>
    <mergeCell ref="C9:F9"/>
    <mergeCell ref="C10:F10"/>
    <mergeCell ref="C11:F11"/>
    <mergeCell ref="C12:F12"/>
    <mergeCell ref="A5:F5"/>
    <mergeCell ref="A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6"/>
  <sheetViews>
    <sheetView topLeftCell="A27" zoomScaleNormal="100" workbookViewId="0">
      <selection activeCell="G31" sqref="G31"/>
    </sheetView>
  </sheetViews>
  <sheetFormatPr defaultColWidth="9.109375" defaultRowHeight="14.4" x14ac:dyDescent="0.3"/>
  <cols>
    <col min="1" max="1" width="4.5546875" style="16" customWidth="1"/>
    <col min="2" max="2" width="26.5546875" style="16" customWidth="1"/>
    <col min="3" max="3" width="13.33203125" style="16" customWidth="1"/>
    <col min="4" max="4" width="17.88671875" style="16" customWidth="1"/>
    <col min="5" max="5" width="19.88671875" style="16" customWidth="1"/>
    <col min="6" max="6" width="17.33203125" style="16" customWidth="1"/>
    <col min="7" max="7" width="9.33203125" style="16" customWidth="1"/>
    <col min="8" max="8" width="9.5546875" style="16" customWidth="1"/>
    <col min="9" max="9" width="18" style="16" customWidth="1"/>
    <col min="10" max="10" width="23.6640625" style="16" customWidth="1"/>
    <col min="11" max="16384" width="9.109375" style="16"/>
  </cols>
  <sheetData>
    <row r="1" spans="1:10" x14ac:dyDescent="0.3">
      <c r="A1" s="311"/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1" x14ac:dyDescent="0.4">
      <c r="A2" s="312" t="s">
        <v>24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8" x14ac:dyDescent="0.35">
      <c r="A3" s="298"/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8" x14ac:dyDescent="0.35">
      <c r="A4" s="298" t="s">
        <v>25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8.600000000000001" thickBo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24" x14ac:dyDescent="0.3">
      <c r="A6" s="299" t="s">
        <v>26</v>
      </c>
      <c r="B6" s="301" t="s">
        <v>27</v>
      </c>
      <c r="C6" s="301"/>
      <c r="D6" s="302" t="s">
        <v>28</v>
      </c>
      <c r="E6" s="303"/>
      <c r="F6" s="301" t="s">
        <v>29</v>
      </c>
      <c r="G6" s="18" t="s">
        <v>30</v>
      </c>
      <c r="H6" s="19" t="s">
        <v>31</v>
      </c>
      <c r="I6" s="19" t="s">
        <v>32</v>
      </c>
      <c r="J6" s="305" t="s">
        <v>33</v>
      </c>
    </row>
    <row r="7" spans="1:10" x14ac:dyDescent="0.3">
      <c r="A7" s="300"/>
      <c r="B7" s="20" t="s">
        <v>34</v>
      </c>
      <c r="C7" s="21" t="s">
        <v>35</v>
      </c>
      <c r="D7" s="22" t="s">
        <v>36</v>
      </c>
      <c r="E7" s="22" t="s">
        <v>37</v>
      </c>
      <c r="F7" s="304"/>
      <c r="G7" s="22" t="s">
        <v>38</v>
      </c>
      <c r="H7" s="23" t="s">
        <v>39</v>
      </c>
      <c r="I7" s="23" t="s">
        <v>40</v>
      </c>
      <c r="J7" s="306"/>
    </row>
    <row r="8" spans="1:10" ht="15" customHeight="1" thickBot="1" x14ac:dyDescent="0.35">
      <c r="A8" s="24">
        <v>1</v>
      </c>
      <c r="B8" s="25">
        <v>2</v>
      </c>
      <c r="C8" s="25">
        <v>3</v>
      </c>
      <c r="D8" s="25">
        <v>4</v>
      </c>
      <c r="E8" s="25"/>
      <c r="F8" s="25">
        <v>5</v>
      </c>
      <c r="G8" s="25">
        <v>6</v>
      </c>
      <c r="H8" s="26"/>
      <c r="I8" s="26"/>
      <c r="J8" s="27">
        <v>7</v>
      </c>
    </row>
    <row r="9" spans="1:10" ht="106.5" customHeight="1" x14ac:dyDescent="0.3">
      <c r="A9" s="28">
        <v>1</v>
      </c>
      <c r="B9" s="29" t="s">
        <v>41</v>
      </c>
      <c r="C9" s="30" t="s">
        <v>42</v>
      </c>
      <c r="D9" s="31" t="s">
        <v>43</v>
      </c>
      <c r="E9" s="32" t="s">
        <v>44</v>
      </c>
      <c r="F9" s="33" t="s">
        <v>45</v>
      </c>
      <c r="G9" s="34" t="s">
        <v>46</v>
      </c>
      <c r="H9" s="35" t="s">
        <v>47</v>
      </c>
      <c r="I9" s="29" t="s">
        <v>48</v>
      </c>
      <c r="J9" s="36" t="s">
        <v>49</v>
      </c>
    </row>
    <row r="10" spans="1:10" ht="92.25" customHeight="1" x14ac:dyDescent="0.3">
      <c r="A10" s="37">
        <v>2</v>
      </c>
      <c r="B10" s="38" t="s">
        <v>50</v>
      </c>
      <c r="C10" s="39" t="s">
        <v>51</v>
      </c>
      <c r="D10" s="40" t="s">
        <v>52</v>
      </c>
      <c r="E10" s="41" t="s">
        <v>53</v>
      </c>
      <c r="F10" s="41" t="s">
        <v>53</v>
      </c>
      <c r="G10" s="42" t="s">
        <v>54</v>
      </c>
      <c r="H10" s="43" t="s">
        <v>47</v>
      </c>
      <c r="I10" s="23" t="s">
        <v>55</v>
      </c>
      <c r="J10" s="44" t="s">
        <v>56</v>
      </c>
    </row>
    <row r="11" spans="1:10" ht="93.75" customHeight="1" x14ac:dyDescent="0.3">
      <c r="A11" s="45">
        <v>3</v>
      </c>
      <c r="B11" s="46" t="s">
        <v>57</v>
      </c>
      <c r="C11" s="47" t="s">
        <v>51</v>
      </c>
      <c r="D11" s="48" t="s">
        <v>58</v>
      </c>
      <c r="E11" s="49" t="s">
        <v>59</v>
      </c>
      <c r="F11" s="49" t="s">
        <v>60</v>
      </c>
      <c r="G11" s="50" t="s">
        <v>61</v>
      </c>
      <c r="H11" s="51" t="s">
        <v>62</v>
      </c>
      <c r="I11" s="52" t="s">
        <v>63</v>
      </c>
      <c r="J11" s="53" t="s">
        <v>64</v>
      </c>
    </row>
    <row r="12" spans="1:10" ht="81" customHeight="1" x14ac:dyDescent="0.3">
      <c r="A12" s="54">
        <v>4</v>
      </c>
      <c r="B12" s="55" t="s">
        <v>65</v>
      </c>
      <c r="C12" s="56" t="s">
        <v>66</v>
      </c>
      <c r="D12" s="57" t="s">
        <v>67</v>
      </c>
      <c r="E12" s="58" t="s">
        <v>68</v>
      </c>
      <c r="F12" s="59" t="s">
        <v>69</v>
      </c>
      <c r="G12" s="60" t="s">
        <v>70</v>
      </c>
      <c r="H12" s="61" t="s">
        <v>71</v>
      </c>
      <c r="I12" s="62" t="s">
        <v>72</v>
      </c>
      <c r="J12" s="63" t="s">
        <v>73</v>
      </c>
    </row>
    <row r="13" spans="1:10" ht="80.25" customHeight="1" x14ac:dyDescent="0.3">
      <c r="A13" s="64">
        <v>5</v>
      </c>
      <c r="B13" s="65" t="s">
        <v>74</v>
      </c>
      <c r="C13" s="39" t="s">
        <v>66</v>
      </c>
      <c r="D13" s="40" t="s">
        <v>67</v>
      </c>
      <c r="E13" s="41" t="s">
        <v>68</v>
      </c>
      <c r="F13" s="66" t="s">
        <v>69</v>
      </c>
      <c r="G13" s="42" t="s">
        <v>70</v>
      </c>
      <c r="H13" s="43" t="s">
        <v>71</v>
      </c>
      <c r="I13" s="23" t="s">
        <v>72</v>
      </c>
      <c r="J13" s="44" t="s">
        <v>75</v>
      </c>
    </row>
    <row r="14" spans="1:10" ht="78.75" customHeight="1" x14ac:dyDescent="0.3">
      <c r="A14" s="37">
        <v>6</v>
      </c>
      <c r="B14" s="65" t="s">
        <v>76</v>
      </c>
      <c r="C14" s="39" t="s">
        <v>66</v>
      </c>
      <c r="D14" s="40" t="s">
        <v>67</v>
      </c>
      <c r="E14" s="41" t="s">
        <v>68</v>
      </c>
      <c r="F14" s="66" t="s">
        <v>69</v>
      </c>
      <c r="G14" s="42" t="s">
        <v>77</v>
      </c>
      <c r="H14" s="43" t="s">
        <v>71</v>
      </c>
      <c r="I14" s="23" t="s">
        <v>72</v>
      </c>
      <c r="J14" s="44" t="s">
        <v>78</v>
      </c>
    </row>
    <row r="15" spans="1:10" ht="80.25" customHeight="1" thickBot="1" x14ac:dyDescent="0.35">
      <c r="A15" s="67">
        <v>7</v>
      </c>
      <c r="B15" s="68" t="s">
        <v>79</v>
      </c>
      <c r="C15" s="69" t="s">
        <v>66</v>
      </c>
      <c r="D15" s="70" t="s">
        <v>67</v>
      </c>
      <c r="E15" s="71" t="s">
        <v>68</v>
      </c>
      <c r="F15" s="72" t="s">
        <v>69</v>
      </c>
      <c r="G15" s="73" t="s">
        <v>77</v>
      </c>
      <c r="H15" s="74" t="s">
        <v>71</v>
      </c>
      <c r="I15" s="75" t="s">
        <v>72</v>
      </c>
      <c r="J15" s="76" t="s">
        <v>80</v>
      </c>
    </row>
    <row r="16" spans="1:10" ht="17.25" customHeight="1" x14ac:dyDescent="0.3">
      <c r="A16" s="311"/>
      <c r="B16" s="311"/>
      <c r="C16" s="311"/>
      <c r="D16" s="311"/>
      <c r="E16" s="311"/>
      <c r="F16" s="311"/>
      <c r="G16" s="311"/>
      <c r="H16" s="311"/>
      <c r="I16" s="311"/>
      <c r="J16" s="311"/>
    </row>
    <row r="17" spans="1:10" ht="30.75" customHeight="1" x14ac:dyDescent="0.3">
      <c r="A17" s="309" t="s">
        <v>81</v>
      </c>
      <c r="B17" s="309"/>
      <c r="C17" s="309"/>
      <c r="D17" s="309"/>
      <c r="E17" s="309"/>
      <c r="F17" s="309"/>
      <c r="G17" s="309"/>
      <c r="H17" s="309"/>
      <c r="I17" s="309"/>
      <c r="J17" s="309"/>
    </row>
    <row r="18" spans="1:10" ht="24.75" customHeight="1" thickBot="1" x14ac:dyDescent="0.35">
      <c r="A18" s="309"/>
      <c r="B18" s="309"/>
      <c r="C18" s="309"/>
      <c r="D18" s="309"/>
      <c r="E18" s="309"/>
      <c r="F18" s="309"/>
      <c r="G18" s="309"/>
      <c r="H18" s="309"/>
      <c r="I18" s="309"/>
      <c r="J18" s="309"/>
    </row>
    <row r="19" spans="1:10" ht="24.75" customHeight="1" x14ac:dyDescent="0.3">
      <c r="A19" s="299" t="s">
        <v>26</v>
      </c>
      <c r="B19" s="301" t="s">
        <v>27</v>
      </c>
      <c r="C19" s="301"/>
      <c r="D19" s="302" t="s">
        <v>28</v>
      </c>
      <c r="E19" s="303"/>
      <c r="F19" s="301" t="s">
        <v>29</v>
      </c>
      <c r="G19" s="18" t="s">
        <v>30</v>
      </c>
      <c r="H19" s="19" t="s">
        <v>31</v>
      </c>
      <c r="I19" s="19" t="s">
        <v>32</v>
      </c>
      <c r="J19" s="305" t="s">
        <v>33</v>
      </c>
    </row>
    <row r="20" spans="1:10" ht="15.75" customHeight="1" x14ac:dyDescent="0.3">
      <c r="A20" s="300"/>
      <c r="B20" s="20" t="s">
        <v>34</v>
      </c>
      <c r="C20" s="21" t="s">
        <v>35</v>
      </c>
      <c r="D20" s="22" t="s">
        <v>36</v>
      </c>
      <c r="E20" s="22" t="s">
        <v>37</v>
      </c>
      <c r="F20" s="304"/>
      <c r="G20" s="22" t="s">
        <v>38</v>
      </c>
      <c r="H20" s="23" t="s">
        <v>39</v>
      </c>
      <c r="I20" s="23" t="s">
        <v>40</v>
      </c>
      <c r="J20" s="306"/>
    </row>
    <row r="21" spans="1:10" ht="15.75" customHeight="1" x14ac:dyDescent="0.3">
      <c r="A21" s="24">
        <v>1</v>
      </c>
      <c r="B21" s="25">
        <v>2</v>
      </c>
      <c r="C21" s="25">
        <v>3</v>
      </c>
      <c r="D21" s="25">
        <v>4</v>
      </c>
      <c r="E21" s="25"/>
      <c r="F21" s="25">
        <v>5</v>
      </c>
      <c r="G21" s="25">
        <v>6</v>
      </c>
      <c r="H21" s="26"/>
      <c r="I21" s="26"/>
      <c r="J21" s="27">
        <v>7</v>
      </c>
    </row>
    <row r="22" spans="1:10" ht="82.5" customHeight="1" x14ac:dyDescent="0.3">
      <c r="A22" s="45">
        <v>1</v>
      </c>
      <c r="B22" s="77" t="s">
        <v>82</v>
      </c>
      <c r="C22" s="47" t="s">
        <v>83</v>
      </c>
      <c r="D22" s="48" t="s">
        <v>84</v>
      </c>
      <c r="E22" s="49" t="s">
        <v>85</v>
      </c>
      <c r="F22" s="78" t="s">
        <v>86</v>
      </c>
      <c r="G22" s="50" t="s">
        <v>87</v>
      </c>
      <c r="H22" s="51" t="s">
        <v>88</v>
      </c>
      <c r="I22" s="77" t="s">
        <v>89</v>
      </c>
      <c r="J22" s="53" t="s">
        <v>90</v>
      </c>
    </row>
    <row r="23" spans="1:10" ht="81" customHeight="1" thickBot="1" x14ac:dyDescent="0.35">
      <c r="A23" s="79">
        <v>2</v>
      </c>
      <c r="B23" s="80" t="s">
        <v>91</v>
      </c>
      <c r="C23" s="81" t="s">
        <v>83</v>
      </c>
      <c r="D23" s="82" t="s">
        <v>84</v>
      </c>
      <c r="E23" s="83" t="s">
        <v>85</v>
      </c>
      <c r="F23" s="84" t="s">
        <v>86</v>
      </c>
      <c r="G23" s="85" t="s">
        <v>87</v>
      </c>
      <c r="H23" s="86" t="s">
        <v>88</v>
      </c>
      <c r="I23" s="80" t="s">
        <v>89</v>
      </c>
      <c r="J23" s="87" t="s">
        <v>90</v>
      </c>
    </row>
    <row r="24" spans="1:10" ht="18" customHeight="1" x14ac:dyDescent="0.3">
      <c r="A24" s="310"/>
      <c r="B24" s="310"/>
      <c r="C24" s="310"/>
      <c r="D24" s="310"/>
      <c r="E24" s="310"/>
      <c r="F24" s="310"/>
      <c r="G24" s="310"/>
      <c r="H24" s="310"/>
      <c r="I24" s="310"/>
      <c r="J24" s="310"/>
    </row>
    <row r="25" spans="1:10" ht="18.75" customHeight="1" x14ac:dyDescent="0.35">
      <c r="A25" s="298" t="s">
        <v>92</v>
      </c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0" ht="18.75" customHeight="1" thickBo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0.25" customHeight="1" x14ac:dyDescent="0.3">
      <c r="A27" s="299" t="s">
        <v>26</v>
      </c>
      <c r="B27" s="301" t="s">
        <v>27</v>
      </c>
      <c r="C27" s="301"/>
      <c r="D27" s="302" t="s">
        <v>28</v>
      </c>
      <c r="E27" s="303"/>
      <c r="F27" s="301" t="s">
        <v>29</v>
      </c>
      <c r="G27" s="18" t="s">
        <v>30</v>
      </c>
      <c r="H27" s="19" t="s">
        <v>31</v>
      </c>
      <c r="I27" s="19" t="s">
        <v>32</v>
      </c>
      <c r="J27" s="305" t="s">
        <v>33</v>
      </c>
    </row>
    <row r="28" spans="1:10" ht="18.75" customHeight="1" x14ac:dyDescent="0.3">
      <c r="A28" s="300"/>
      <c r="B28" s="20" t="s">
        <v>34</v>
      </c>
      <c r="C28" s="21" t="s">
        <v>35</v>
      </c>
      <c r="D28" s="22" t="s">
        <v>36</v>
      </c>
      <c r="E28" s="22" t="s">
        <v>37</v>
      </c>
      <c r="F28" s="304"/>
      <c r="G28" s="22" t="s">
        <v>38</v>
      </c>
      <c r="H28" s="23" t="s">
        <v>39</v>
      </c>
      <c r="I28" s="23" t="s">
        <v>40</v>
      </c>
      <c r="J28" s="306"/>
    </row>
    <row r="29" spans="1:10" ht="18.75" customHeight="1" thickBot="1" x14ac:dyDescent="0.35">
      <c r="A29" s="24">
        <v>1</v>
      </c>
      <c r="B29" s="25">
        <v>2</v>
      </c>
      <c r="C29" s="25">
        <v>3</v>
      </c>
      <c r="D29" s="25">
        <v>4</v>
      </c>
      <c r="E29" s="25"/>
      <c r="F29" s="25">
        <v>5</v>
      </c>
      <c r="G29" s="25">
        <v>6</v>
      </c>
      <c r="H29" s="26"/>
      <c r="I29" s="26"/>
      <c r="J29" s="27">
        <v>7</v>
      </c>
    </row>
    <row r="30" spans="1:10" ht="81.75" customHeight="1" x14ac:dyDescent="0.3">
      <c r="A30" s="88">
        <v>1</v>
      </c>
      <c r="B30" s="29" t="s">
        <v>93</v>
      </c>
      <c r="C30" s="30" t="s">
        <v>83</v>
      </c>
      <c r="D30" s="31" t="s">
        <v>84</v>
      </c>
      <c r="E30" s="32" t="s">
        <v>85</v>
      </c>
      <c r="F30" s="33" t="s">
        <v>94</v>
      </c>
      <c r="G30" s="89" t="s">
        <v>87</v>
      </c>
      <c r="H30" s="35" t="s">
        <v>88</v>
      </c>
      <c r="I30" s="29" t="s">
        <v>95</v>
      </c>
      <c r="J30" s="36" t="s">
        <v>90</v>
      </c>
    </row>
    <row r="31" spans="1:10" ht="81.75" customHeight="1" x14ac:dyDescent="0.3">
      <c r="A31" s="90">
        <v>2</v>
      </c>
      <c r="B31" s="91" t="s">
        <v>96</v>
      </c>
      <c r="C31" s="92" t="s">
        <v>83</v>
      </c>
      <c r="D31" s="93" t="s">
        <v>84</v>
      </c>
      <c r="E31" s="94" t="s">
        <v>85</v>
      </c>
      <c r="F31" s="95" t="s">
        <v>94</v>
      </c>
      <c r="G31" s="96" t="s">
        <v>87</v>
      </c>
      <c r="H31" s="97" t="s">
        <v>88</v>
      </c>
      <c r="I31" s="91" t="s">
        <v>95</v>
      </c>
      <c r="J31" s="98" t="s">
        <v>90</v>
      </c>
    </row>
    <row r="32" spans="1:10" ht="82.5" customHeight="1" thickBot="1" x14ac:dyDescent="0.35">
      <c r="A32" s="79">
        <v>3</v>
      </c>
      <c r="B32" s="80" t="s">
        <v>97</v>
      </c>
      <c r="C32" s="81" t="s">
        <v>83</v>
      </c>
      <c r="D32" s="82" t="s">
        <v>84</v>
      </c>
      <c r="E32" s="83" t="s">
        <v>85</v>
      </c>
      <c r="F32" s="84" t="s">
        <v>94</v>
      </c>
      <c r="G32" s="85" t="s">
        <v>98</v>
      </c>
      <c r="H32" s="86" t="s">
        <v>88</v>
      </c>
      <c r="I32" s="80" t="s">
        <v>95</v>
      </c>
      <c r="J32" s="87" t="s">
        <v>90</v>
      </c>
    </row>
    <row r="33" spans="1:10" ht="15" customHeight="1" x14ac:dyDescent="0.3"/>
    <row r="34" spans="1:10" ht="20.25" customHeight="1" x14ac:dyDescent="0.3">
      <c r="A34" s="309" t="s">
        <v>99</v>
      </c>
      <c r="B34" s="309"/>
      <c r="C34" s="309"/>
      <c r="D34" s="309"/>
      <c r="E34" s="309"/>
      <c r="F34" s="309"/>
      <c r="G34" s="309"/>
      <c r="H34" s="309"/>
      <c r="I34" s="309"/>
      <c r="J34" s="309"/>
    </row>
    <row r="35" spans="1:10" ht="20.25" customHeight="1" thickBot="1" x14ac:dyDescent="0.35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 ht="25.5" customHeight="1" x14ac:dyDescent="0.3">
      <c r="A36" s="299" t="s">
        <v>26</v>
      </c>
      <c r="B36" s="301" t="s">
        <v>27</v>
      </c>
      <c r="C36" s="301"/>
      <c r="D36" s="302" t="s">
        <v>28</v>
      </c>
      <c r="E36" s="303"/>
      <c r="F36" s="301" t="s">
        <v>29</v>
      </c>
      <c r="G36" s="18" t="s">
        <v>30</v>
      </c>
      <c r="H36" s="19" t="s">
        <v>31</v>
      </c>
      <c r="I36" s="19" t="s">
        <v>32</v>
      </c>
      <c r="J36" s="305" t="s">
        <v>33</v>
      </c>
    </row>
    <row r="37" spans="1:10" ht="16.5" customHeight="1" x14ac:dyDescent="0.3">
      <c r="A37" s="300"/>
      <c r="B37" s="20" t="s">
        <v>34</v>
      </c>
      <c r="C37" s="21" t="s">
        <v>35</v>
      </c>
      <c r="D37" s="22" t="s">
        <v>36</v>
      </c>
      <c r="E37" s="22" t="s">
        <v>37</v>
      </c>
      <c r="F37" s="304"/>
      <c r="G37" s="22" t="s">
        <v>38</v>
      </c>
      <c r="H37" s="23" t="s">
        <v>39</v>
      </c>
      <c r="I37" s="23" t="s">
        <v>40</v>
      </c>
      <c r="J37" s="306"/>
    </row>
    <row r="38" spans="1:10" ht="18" customHeight="1" thickBot="1" x14ac:dyDescent="0.35">
      <c r="A38" s="24">
        <v>1</v>
      </c>
      <c r="B38" s="25">
        <v>2</v>
      </c>
      <c r="C38" s="25">
        <v>3</v>
      </c>
      <c r="D38" s="25">
        <v>4</v>
      </c>
      <c r="E38" s="25"/>
      <c r="F38" s="25">
        <v>5</v>
      </c>
      <c r="G38" s="25">
        <v>6</v>
      </c>
      <c r="H38" s="26"/>
      <c r="I38" s="26"/>
      <c r="J38" s="27">
        <v>7</v>
      </c>
    </row>
    <row r="39" spans="1:10" ht="67.5" customHeight="1" x14ac:dyDescent="0.3">
      <c r="A39" s="88">
        <v>1</v>
      </c>
      <c r="B39" s="29" t="s">
        <v>100</v>
      </c>
      <c r="C39" s="30" t="s">
        <v>101</v>
      </c>
      <c r="D39" s="31" t="s">
        <v>102</v>
      </c>
      <c r="E39" s="32" t="s">
        <v>103</v>
      </c>
      <c r="F39" s="33" t="s">
        <v>104</v>
      </c>
      <c r="G39" s="89" t="s">
        <v>105</v>
      </c>
      <c r="H39" s="35" t="s">
        <v>88</v>
      </c>
      <c r="I39" s="29" t="s">
        <v>106</v>
      </c>
      <c r="J39" s="36" t="s">
        <v>107</v>
      </c>
    </row>
    <row r="40" spans="1:10" ht="92.25" customHeight="1" x14ac:dyDescent="0.3">
      <c r="A40" s="100">
        <v>2</v>
      </c>
      <c r="B40" s="91" t="s">
        <v>108</v>
      </c>
      <c r="C40" s="92" t="s">
        <v>109</v>
      </c>
      <c r="D40" s="93" t="s">
        <v>110</v>
      </c>
      <c r="E40" s="94" t="s">
        <v>111</v>
      </c>
      <c r="F40" s="95" t="s">
        <v>112</v>
      </c>
      <c r="G40" s="101" t="s">
        <v>113</v>
      </c>
      <c r="H40" s="97" t="s">
        <v>114</v>
      </c>
      <c r="I40" s="102" t="s">
        <v>115</v>
      </c>
      <c r="J40" s="98" t="s">
        <v>116</v>
      </c>
    </row>
    <row r="41" spans="1:10" ht="93" customHeight="1" x14ac:dyDescent="0.3">
      <c r="A41" s="90">
        <v>3</v>
      </c>
      <c r="B41" s="91" t="s">
        <v>117</v>
      </c>
      <c r="C41" s="92" t="s">
        <v>109</v>
      </c>
      <c r="D41" s="93" t="s">
        <v>118</v>
      </c>
      <c r="E41" s="94" t="s">
        <v>111</v>
      </c>
      <c r="F41" s="95" t="s">
        <v>112</v>
      </c>
      <c r="G41" s="101" t="s">
        <v>113</v>
      </c>
      <c r="H41" s="97" t="s">
        <v>114</v>
      </c>
      <c r="I41" s="102" t="s">
        <v>115</v>
      </c>
      <c r="J41" s="98" t="s">
        <v>116</v>
      </c>
    </row>
    <row r="42" spans="1:10" ht="93" customHeight="1" x14ac:dyDescent="0.3">
      <c r="A42" s="90">
        <v>4</v>
      </c>
      <c r="B42" s="91" t="s">
        <v>119</v>
      </c>
      <c r="C42" s="92" t="s">
        <v>109</v>
      </c>
      <c r="D42" s="93" t="s">
        <v>120</v>
      </c>
      <c r="E42" s="94" t="s">
        <v>111</v>
      </c>
      <c r="F42" s="95" t="s">
        <v>112</v>
      </c>
      <c r="G42" s="101" t="s">
        <v>113</v>
      </c>
      <c r="H42" s="97" t="s">
        <v>114</v>
      </c>
      <c r="I42" s="102" t="s">
        <v>115</v>
      </c>
      <c r="J42" s="98" t="s">
        <v>116</v>
      </c>
    </row>
    <row r="43" spans="1:10" ht="92.25" customHeight="1" x14ac:dyDescent="0.3">
      <c r="A43" s="90">
        <v>5</v>
      </c>
      <c r="B43" s="91" t="s">
        <v>121</v>
      </c>
      <c r="C43" s="92" t="s">
        <v>109</v>
      </c>
      <c r="D43" s="93" t="s">
        <v>122</v>
      </c>
      <c r="E43" s="94" t="s">
        <v>111</v>
      </c>
      <c r="F43" s="95" t="s">
        <v>112</v>
      </c>
      <c r="G43" s="101" t="s">
        <v>113</v>
      </c>
      <c r="H43" s="97" t="s">
        <v>114</v>
      </c>
      <c r="I43" s="102" t="s">
        <v>115</v>
      </c>
      <c r="J43" s="98" t="s">
        <v>116</v>
      </c>
    </row>
    <row r="44" spans="1:10" ht="92.25" customHeight="1" x14ac:dyDescent="0.3">
      <c r="A44" s="90">
        <v>6</v>
      </c>
      <c r="B44" s="91" t="s">
        <v>123</v>
      </c>
      <c r="C44" s="92" t="s">
        <v>109</v>
      </c>
      <c r="D44" s="93" t="s">
        <v>124</v>
      </c>
      <c r="E44" s="94" t="s">
        <v>111</v>
      </c>
      <c r="F44" s="95" t="s">
        <v>112</v>
      </c>
      <c r="G44" s="101" t="s">
        <v>113</v>
      </c>
      <c r="H44" s="97" t="s">
        <v>114</v>
      </c>
      <c r="I44" s="102" t="s">
        <v>115</v>
      </c>
      <c r="J44" s="98" t="s">
        <v>116</v>
      </c>
    </row>
    <row r="45" spans="1:10" ht="92.25" customHeight="1" x14ac:dyDescent="0.3">
      <c r="A45" s="90">
        <v>7</v>
      </c>
      <c r="B45" s="91" t="s">
        <v>125</v>
      </c>
      <c r="C45" s="92" t="s">
        <v>109</v>
      </c>
      <c r="D45" s="93" t="s">
        <v>126</v>
      </c>
      <c r="E45" s="94" t="s">
        <v>111</v>
      </c>
      <c r="F45" s="95" t="s">
        <v>112</v>
      </c>
      <c r="G45" s="101" t="s">
        <v>113</v>
      </c>
      <c r="H45" s="97" t="s">
        <v>114</v>
      </c>
      <c r="I45" s="102" t="s">
        <v>115</v>
      </c>
      <c r="J45" s="98" t="s">
        <v>116</v>
      </c>
    </row>
    <row r="46" spans="1:10" ht="92.25" customHeight="1" x14ac:dyDescent="0.3">
      <c r="A46" s="90">
        <v>8</v>
      </c>
      <c r="B46" s="91" t="s">
        <v>127</v>
      </c>
      <c r="C46" s="92" t="s">
        <v>109</v>
      </c>
      <c r="D46" s="93" t="s">
        <v>128</v>
      </c>
      <c r="E46" s="94" t="s">
        <v>111</v>
      </c>
      <c r="F46" s="95" t="s">
        <v>112</v>
      </c>
      <c r="G46" s="101" t="s">
        <v>113</v>
      </c>
      <c r="H46" s="97" t="s">
        <v>114</v>
      </c>
      <c r="I46" s="102" t="s">
        <v>115</v>
      </c>
      <c r="J46" s="98" t="s">
        <v>116</v>
      </c>
    </row>
    <row r="47" spans="1:10" ht="92.25" customHeight="1" x14ac:dyDescent="0.3">
      <c r="A47" s="90">
        <v>9</v>
      </c>
      <c r="B47" s="91" t="s">
        <v>129</v>
      </c>
      <c r="C47" s="92" t="s">
        <v>109</v>
      </c>
      <c r="D47" s="93" t="s">
        <v>130</v>
      </c>
      <c r="E47" s="94" t="s">
        <v>111</v>
      </c>
      <c r="F47" s="95" t="s">
        <v>112</v>
      </c>
      <c r="G47" s="101" t="s">
        <v>113</v>
      </c>
      <c r="H47" s="97" t="s">
        <v>114</v>
      </c>
      <c r="I47" s="102" t="s">
        <v>115</v>
      </c>
      <c r="J47" s="98" t="s">
        <v>116</v>
      </c>
    </row>
    <row r="48" spans="1:10" ht="129.75" customHeight="1" x14ac:dyDescent="0.3">
      <c r="A48" s="90">
        <v>10</v>
      </c>
      <c r="B48" s="91" t="s">
        <v>131</v>
      </c>
      <c r="C48" s="92" t="s">
        <v>132</v>
      </c>
      <c r="D48" s="93" t="s">
        <v>133</v>
      </c>
      <c r="E48" s="94" t="s">
        <v>134</v>
      </c>
      <c r="F48" s="95" t="s">
        <v>135</v>
      </c>
      <c r="G48" s="96" t="s">
        <v>136</v>
      </c>
      <c r="H48" s="97" t="s">
        <v>137</v>
      </c>
      <c r="I48" s="91" t="s">
        <v>138</v>
      </c>
      <c r="J48" s="98" t="s">
        <v>139</v>
      </c>
    </row>
    <row r="49" spans="1:10" ht="195.75" customHeight="1" x14ac:dyDescent="0.3">
      <c r="A49" s="90">
        <v>11</v>
      </c>
      <c r="B49" s="91" t="s">
        <v>140</v>
      </c>
      <c r="C49" s="92" t="s">
        <v>132</v>
      </c>
      <c r="D49" s="93" t="s">
        <v>133</v>
      </c>
      <c r="E49" s="94" t="s">
        <v>134</v>
      </c>
      <c r="F49" s="95" t="s">
        <v>141</v>
      </c>
      <c r="G49" s="96" t="s">
        <v>136</v>
      </c>
      <c r="H49" s="97" t="s">
        <v>137</v>
      </c>
      <c r="I49" s="91" t="s">
        <v>142</v>
      </c>
      <c r="J49" s="98" t="s">
        <v>139</v>
      </c>
    </row>
    <row r="50" spans="1:10" ht="197.25" customHeight="1" x14ac:dyDescent="0.3">
      <c r="A50" s="90">
        <v>12</v>
      </c>
      <c r="B50" s="91" t="s">
        <v>143</v>
      </c>
      <c r="C50" s="92" t="s">
        <v>132</v>
      </c>
      <c r="D50" s="93" t="s">
        <v>133</v>
      </c>
      <c r="E50" s="94" t="s">
        <v>134</v>
      </c>
      <c r="F50" s="95" t="s">
        <v>141</v>
      </c>
      <c r="G50" s="96" t="s">
        <v>136</v>
      </c>
      <c r="H50" s="97" t="s">
        <v>137</v>
      </c>
      <c r="I50" s="91" t="s">
        <v>142</v>
      </c>
      <c r="J50" s="98" t="s">
        <v>139</v>
      </c>
    </row>
    <row r="51" spans="1:10" ht="79.5" customHeight="1" x14ac:dyDescent="0.3">
      <c r="A51" s="90">
        <v>13</v>
      </c>
      <c r="B51" s="103" t="s">
        <v>144</v>
      </c>
      <c r="C51" s="92" t="s">
        <v>145</v>
      </c>
      <c r="D51" s="93" t="s">
        <v>146</v>
      </c>
      <c r="E51" s="94" t="s">
        <v>147</v>
      </c>
      <c r="F51" s="95" t="s">
        <v>148</v>
      </c>
      <c r="G51" s="101" t="s">
        <v>149</v>
      </c>
      <c r="H51" s="97" t="s">
        <v>62</v>
      </c>
      <c r="I51" s="91" t="s">
        <v>150</v>
      </c>
      <c r="J51" s="98" t="s">
        <v>151</v>
      </c>
    </row>
    <row r="52" spans="1:10" ht="93.75" customHeight="1" x14ac:dyDescent="0.3">
      <c r="A52" s="104">
        <v>14</v>
      </c>
      <c r="B52" s="105" t="s">
        <v>152</v>
      </c>
      <c r="C52" s="106" t="s">
        <v>153</v>
      </c>
      <c r="D52" s="107" t="s">
        <v>154</v>
      </c>
      <c r="E52" s="108" t="s">
        <v>155</v>
      </c>
      <c r="F52" s="108" t="s">
        <v>156</v>
      </c>
      <c r="G52" s="109" t="s">
        <v>157</v>
      </c>
      <c r="H52" s="110" t="s">
        <v>158</v>
      </c>
      <c r="I52" s="105" t="s">
        <v>159</v>
      </c>
      <c r="J52" s="111" t="s">
        <v>160</v>
      </c>
    </row>
    <row r="53" spans="1:10" ht="105.75" customHeight="1" x14ac:dyDescent="0.3">
      <c r="A53" s="37">
        <v>15</v>
      </c>
      <c r="B53" s="103" t="s">
        <v>161</v>
      </c>
      <c r="C53" s="92" t="s">
        <v>162</v>
      </c>
      <c r="D53" s="93" t="s">
        <v>163</v>
      </c>
      <c r="E53" s="94" t="s">
        <v>164</v>
      </c>
      <c r="F53" s="112" t="s">
        <v>165</v>
      </c>
      <c r="G53" s="96" t="s">
        <v>113</v>
      </c>
      <c r="H53" s="97" t="s">
        <v>47</v>
      </c>
      <c r="I53" s="103" t="s">
        <v>166</v>
      </c>
      <c r="J53" s="98" t="s">
        <v>73</v>
      </c>
    </row>
    <row r="54" spans="1:10" ht="105.75" customHeight="1" x14ac:dyDescent="0.3">
      <c r="A54" s="113">
        <v>16</v>
      </c>
      <c r="B54" s="103" t="s">
        <v>167</v>
      </c>
      <c r="C54" s="92" t="s">
        <v>162</v>
      </c>
      <c r="D54" s="93" t="s">
        <v>163</v>
      </c>
      <c r="E54" s="94" t="s">
        <v>164</v>
      </c>
      <c r="F54" s="112" t="s">
        <v>165</v>
      </c>
      <c r="G54" s="96" t="s">
        <v>168</v>
      </c>
      <c r="H54" s="97" t="s">
        <v>47</v>
      </c>
      <c r="I54" s="103" t="s">
        <v>169</v>
      </c>
      <c r="J54" s="98" t="s">
        <v>75</v>
      </c>
    </row>
    <row r="55" spans="1:10" ht="105" customHeight="1" x14ac:dyDescent="0.3">
      <c r="A55" s="37">
        <v>17</v>
      </c>
      <c r="B55" s="65" t="s">
        <v>170</v>
      </c>
      <c r="C55" s="39" t="s">
        <v>171</v>
      </c>
      <c r="D55" s="40" t="s">
        <v>172</v>
      </c>
      <c r="E55" s="41" t="s">
        <v>173</v>
      </c>
      <c r="F55" s="66" t="s">
        <v>174</v>
      </c>
      <c r="G55" s="42" t="s">
        <v>175</v>
      </c>
      <c r="H55" s="43" t="s">
        <v>62</v>
      </c>
      <c r="I55" s="23" t="s">
        <v>176</v>
      </c>
      <c r="J55" s="44" t="s">
        <v>177</v>
      </c>
    </row>
    <row r="56" spans="1:10" ht="104.25" customHeight="1" x14ac:dyDescent="0.3">
      <c r="A56" s="113">
        <v>18</v>
      </c>
      <c r="B56" s="65" t="s">
        <v>178</v>
      </c>
      <c r="C56" s="39" t="s">
        <v>171</v>
      </c>
      <c r="D56" s="40" t="s">
        <v>172</v>
      </c>
      <c r="E56" s="41" t="s">
        <v>173</v>
      </c>
      <c r="F56" s="66" t="s">
        <v>174</v>
      </c>
      <c r="G56" s="42" t="s">
        <v>175</v>
      </c>
      <c r="H56" s="43" t="s">
        <v>62</v>
      </c>
      <c r="I56" s="23" t="s">
        <v>176</v>
      </c>
      <c r="J56" s="44" t="s">
        <v>179</v>
      </c>
    </row>
    <row r="57" spans="1:10" ht="105" customHeight="1" x14ac:dyDescent="0.3">
      <c r="A57" s="45">
        <v>19</v>
      </c>
      <c r="B57" s="65" t="s">
        <v>180</v>
      </c>
      <c r="C57" s="39" t="s">
        <v>171</v>
      </c>
      <c r="D57" s="40" t="s">
        <v>172</v>
      </c>
      <c r="E57" s="41" t="s">
        <v>173</v>
      </c>
      <c r="F57" s="66" t="s">
        <v>174</v>
      </c>
      <c r="G57" s="42" t="s">
        <v>175</v>
      </c>
      <c r="H57" s="43" t="s">
        <v>62</v>
      </c>
      <c r="I57" s="23" t="s">
        <v>176</v>
      </c>
      <c r="J57" s="44" t="s">
        <v>181</v>
      </c>
    </row>
    <row r="58" spans="1:10" ht="105.75" customHeight="1" x14ac:dyDescent="0.3">
      <c r="A58" s="64">
        <v>20</v>
      </c>
      <c r="B58" s="65" t="s">
        <v>182</v>
      </c>
      <c r="C58" s="39" t="s">
        <v>171</v>
      </c>
      <c r="D58" s="40" t="s">
        <v>172</v>
      </c>
      <c r="E58" s="41" t="s">
        <v>173</v>
      </c>
      <c r="F58" s="66" t="s">
        <v>174</v>
      </c>
      <c r="G58" s="42" t="s">
        <v>175</v>
      </c>
      <c r="H58" s="43" t="s">
        <v>62</v>
      </c>
      <c r="I58" s="23" t="s">
        <v>176</v>
      </c>
      <c r="J58" s="44" t="s">
        <v>183</v>
      </c>
    </row>
    <row r="59" spans="1:10" ht="104.25" customHeight="1" x14ac:dyDescent="0.3">
      <c r="A59" s="37">
        <v>21</v>
      </c>
      <c r="B59" s="65" t="s">
        <v>184</v>
      </c>
      <c r="C59" s="39" t="s">
        <v>171</v>
      </c>
      <c r="D59" s="40" t="s">
        <v>172</v>
      </c>
      <c r="E59" s="41" t="s">
        <v>173</v>
      </c>
      <c r="F59" s="66" t="s">
        <v>174</v>
      </c>
      <c r="G59" s="42" t="s">
        <v>175</v>
      </c>
      <c r="H59" s="43" t="s">
        <v>62</v>
      </c>
      <c r="I59" s="23" t="s">
        <v>176</v>
      </c>
      <c r="J59" s="44" t="s">
        <v>185</v>
      </c>
    </row>
    <row r="60" spans="1:10" ht="105" customHeight="1" x14ac:dyDescent="0.3">
      <c r="A60" s="113">
        <v>22</v>
      </c>
      <c r="B60" s="65" t="s">
        <v>186</v>
      </c>
      <c r="C60" s="39" t="s">
        <v>171</v>
      </c>
      <c r="D60" s="40" t="s">
        <v>172</v>
      </c>
      <c r="E60" s="41" t="s">
        <v>173</v>
      </c>
      <c r="F60" s="66" t="s">
        <v>174</v>
      </c>
      <c r="G60" s="42" t="s">
        <v>175</v>
      </c>
      <c r="H60" s="43" t="s">
        <v>62</v>
      </c>
      <c r="I60" s="23" t="s">
        <v>176</v>
      </c>
      <c r="J60" s="44" t="s">
        <v>187</v>
      </c>
    </row>
    <row r="61" spans="1:10" ht="105" customHeight="1" x14ac:dyDescent="0.3">
      <c r="A61" s="45">
        <v>23</v>
      </c>
      <c r="B61" s="65" t="s">
        <v>188</v>
      </c>
      <c r="C61" s="39" t="s">
        <v>171</v>
      </c>
      <c r="D61" s="40" t="s">
        <v>172</v>
      </c>
      <c r="E61" s="41" t="s">
        <v>173</v>
      </c>
      <c r="F61" s="66" t="s">
        <v>174</v>
      </c>
      <c r="G61" s="42" t="s">
        <v>175</v>
      </c>
      <c r="H61" s="43" t="s">
        <v>62</v>
      </c>
      <c r="I61" s="23" t="s">
        <v>176</v>
      </c>
      <c r="J61" s="44" t="s">
        <v>189</v>
      </c>
    </row>
    <row r="62" spans="1:10" ht="105" customHeight="1" x14ac:dyDescent="0.3">
      <c r="A62" s="37">
        <v>24</v>
      </c>
      <c r="B62" s="65" t="s">
        <v>190</v>
      </c>
      <c r="C62" s="39" t="s">
        <v>171</v>
      </c>
      <c r="D62" s="40" t="s">
        <v>172</v>
      </c>
      <c r="E62" s="41" t="s">
        <v>173</v>
      </c>
      <c r="F62" s="66" t="s">
        <v>174</v>
      </c>
      <c r="G62" s="42" t="s">
        <v>175</v>
      </c>
      <c r="H62" s="43" t="s">
        <v>62</v>
      </c>
      <c r="I62" s="23" t="s">
        <v>176</v>
      </c>
      <c r="J62" s="44" t="s">
        <v>191</v>
      </c>
    </row>
    <row r="63" spans="1:10" ht="107.25" customHeight="1" x14ac:dyDescent="0.3">
      <c r="A63" s="114">
        <v>25</v>
      </c>
      <c r="B63" s="65" t="s">
        <v>192</v>
      </c>
      <c r="C63" s="39" t="s">
        <v>171</v>
      </c>
      <c r="D63" s="40" t="s">
        <v>172</v>
      </c>
      <c r="E63" s="41" t="s">
        <v>173</v>
      </c>
      <c r="F63" s="66" t="s">
        <v>174</v>
      </c>
      <c r="G63" s="42" t="s">
        <v>175</v>
      </c>
      <c r="H63" s="43" t="s">
        <v>62</v>
      </c>
      <c r="I63" s="23" t="s">
        <v>176</v>
      </c>
      <c r="J63" s="44" t="s">
        <v>80</v>
      </c>
    </row>
    <row r="64" spans="1:10" ht="105.75" customHeight="1" x14ac:dyDescent="0.3">
      <c r="A64" s="45">
        <v>26</v>
      </c>
      <c r="B64" s="65" t="s">
        <v>193</v>
      </c>
      <c r="C64" s="39" t="s">
        <v>171</v>
      </c>
      <c r="D64" s="40" t="s">
        <v>172</v>
      </c>
      <c r="E64" s="41" t="s">
        <v>173</v>
      </c>
      <c r="F64" s="66" t="s">
        <v>174</v>
      </c>
      <c r="G64" s="42" t="s">
        <v>175</v>
      </c>
      <c r="H64" s="43" t="s">
        <v>62</v>
      </c>
      <c r="I64" s="23" t="s">
        <v>176</v>
      </c>
      <c r="J64" s="44" t="s">
        <v>78</v>
      </c>
    </row>
    <row r="65" spans="1:10" ht="103.5" customHeight="1" x14ac:dyDescent="0.3">
      <c r="A65" s="54">
        <v>27</v>
      </c>
      <c r="B65" s="65" t="s">
        <v>194</v>
      </c>
      <c r="C65" s="39" t="s">
        <v>171</v>
      </c>
      <c r="D65" s="40" t="s">
        <v>172</v>
      </c>
      <c r="E65" s="41" t="s">
        <v>173</v>
      </c>
      <c r="F65" s="66" t="s">
        <v>174</v>
      </c>
      <c r="G65" s="42" t="s">
        <v>175</v>
      </c>
      <c r="H65" s="43" t="s">
        <v>62</v>
      </c>
      <c r="I65" s="23" t="s">
        <v>176</v>
      </c>
      <c r="J65" s="44" t="s">
        <v>73</v>
      </c>
    </row>
    <row r="66" spans="1:10" ht="105" customHeight="1" x14ac:dyDescent="0.3">
      <c r="A66" s="64">
        <v>28</v>
      </c>
      <c r="B66" s="115" t="s">
        <v>195</v>
      </c>
      <c r="C66" s="116" t="s">
        <v>171</v>
      </c>
      <c r="D66" s="117" t="s">
        <v>172</v>
      </c>
      <c r="E66" s="118" t="s">
        <v>173</v>
      </c>
      <c r="F66" s="119" t="s">
        <v>174</v>
      </c>
      <c r="G66" s="120" t="s">
        <v>175</v>
      </c>
      <c r="H66" s="121" t="s">
        <v>62</v>
      </c>
      <c r="I66" s="122" t="s">
        <v>176</v>
      </c>
      <c r="J66" s="123" t="s">
        <v>75</v>
      </c>
    </row>
    <row r="67" spans="1:10" ht="91.5" customHeight="1" x14ac:dyDescent="0.3">
      <c r="A67" s="64">
        <v>29</v>
      </c>
      <c r="B67" s="65" t="s">
        <v>196</v>
      </c>
      <c r="C67" s="39" t="s">
        <v>197</v>
      </c>
      <c r="D67" s="40" t="s">
        <v>198</v>
      </c>
      <c r="E67" s="41" t="s">
        <v>199</v>
      </c>
      <c r="F67" s="66" t="s">
        <v>200</v>
      </c>
      <c r="G67" s="42" t="s">
        <v>201</v>
      </c>
      <c r="H67" s="43" t="s">
        <v>62</v>
      </c>
      <c r="I67" s="23" t="s">
        <v>202</v>
      </c>
      <c r="J67" s="124" t="s">
        <v>49</v>
      </c>
    </row>
    <row r="68" spans="1:10" ht="107.25" customHeight="1" thickBot="1" x14ac:dyDescent="0.35">
      <c r="A68" s="125">
        <v>30</v>
      </c>
      <c r="B68" s="126" t="s">
        <v>203</v>
      </c>
      <c r="C68" s="127" t="s">
        <v>204</v>
      </c>
      <c r="D68" s="128" t="s">
        <v>205</v>
      </c>
      <c r="E68" s="129" t="s">
        <v>206</v>
      </c>
      <c r="F68" s="129" t="s">
        <v>207</v>
      </c>
      <c r="G68" s="130" t="s">
        <v>208</v>
      </c>
      <c r="H68" s="131" t="s">
        <v>47</v>
      </c>
      <c r="I68" s="132" t="s">
        <v>209</v>
      </c>
      <c r="J68" s="133" t="s">
        <v>49</v>
      </c>
    </row>
    <row r="69" spans="1:10" ht="19.5" customHeight="1" x14ac:dyDescent="0.3">
      <c r="A69" s="134"/>
      <c r="B69" s="135"/>
      <c r="C69" s="136"/>
      <c r="D69" s="137"/>
      <c r="E69" s="138"/>
      <c r="F69" s="138"/>
      <c r="G69" s="139"/>
      <c r="H69" s="139"/>
      <c r="I69" s="134"/>
      <c r="J69" s="134"/>
    </row>
    <row r="70" spans="1:10" ht="18" customHeight="1" x14ac:dyDescent="0.3">
      <c r="A70" s="308" t="s">
        <v>210</v>
      </c>
      <c r="B70" s="308"/>
      <c r="C70" s="308"/>
      <c r="D70" s="308"/>
      <c r="E70" s="308"/>
      <c r="F70" s="308"/>
      <c r="G70" s="308"/>
      <c r="H70" s="308"/>
      <c r="I70" s="308"/>
      <c r="J70" s="308"/>
    </row>
    <row r="71" spans="1:10" ht="18" customHeight="1" thickBot="1" x14ac:dyDescent="0.35">
      <c r="A71" s="140"/>
      <c r="B71" s="140"/>
      <c r="C71" s="140"/>
      <c r="D71" s="140"/>
      <c r="E71" s="140"/>
      <c r="F71" s="140"/>
      <c r="G71" s="140"/>
      <c r="H71" s="140"/>
      <c r="I71" s="140"/>
      <c r="J71" s="140"/>
    </row>
    <row r="72" spans="1:10" ht="23.25" customHeight="1" x14ac:dyDescent="0.3">
      <c r="A72" s="299" t="s">
        <v>26</v>
      </c>
      <c r="B72" s="301" t="s">
        <v>27</v>
      </c>
      <c r="C72" s="301"/>
      <c r="D72" s="302" t="s">
        <v>28</v>
      </c>
      <c r="E72" s="303"/>
      <c r="F72" s="301" t="s">
        <v>29</v>
      </c>
      <c r="G72" s="18" t="s">
        <v>30</v>
      </c>
      <c r="H72" s="19" t="s">
        <v>31</v>
      </c>
      <c r="I72" s="19" t="s">
        <v>32</v>
      </c>
      <c r="J72" s="305" t="s">
        <v>33</v>
      </c>
    </row>
    <row r="73" spans="1:10" ht="18" customHeight="1" x14ac:dyDescent="0.3">
      <c r="A73" s="300"/>
      <c r="B73" s="20" t="s">
        <v>34</v>
      </c>
      <c r="C73" s="21" t="s">
        <v>35</v>
      </c>
      <c r="D73" s="22" t="s">
        <v>36</v>
      </c>
      <c r="E73" s="22" t="s">
        <v>37</v>
      </c>
      <c r="F73" s="304"/>
      <c r="G73" s="22" t="s">
        <v>38</v>
      </c>
      <c r="H73" s="23" t="s">
        <v>39</v>
      </c>
      <c r="I73" s="23" t="s">
        <v>40</v>
      </c>
      <c r="J73" s="306"/>
    </row>
    <row r="74" spans="1:10" ht="15" thickBot="1" x14ac:dyDescent="0.35">
      <c r="A74" s="24">
        <v>1</v>
      </c>
      <c r="B74" s="25">
        <v>2</v>
      </c>
      <c r="C74" s="25">
        <v>3</v>
      </c>
      <c r="D74" s="25">
        <v>4</v>
      </c>
      <c r="E74" s="25"/>
      <c r="F74" s="25">
        <v>5</v>
      </c>
      <c r="G74" s="25">
        <v>6</v>
      </c>
      <c r="H74" s="26"/>
      <c r="I74" s="26"/>
      <c r="J74" s="27">
        <v>7</v>
      </c>
    </row>
    <row r="75" spans="1:10" ht="131.25" customHeight="1" thickBot="1" x14ac:dyDescent="0.35">
      <c r="A75" s="141">
        <v>1</v>
      </c>
      <c r="B75" s="142" t="s">
        <v>211</v>
      </c>
      <c r="C75" s="143" t="s">
        <v>212</v>
      </c>
      <c r="D75" s="144" t="s">
        <v>213</v>
      </c>
      <c r="E75" s="145" t="s">
        <v>214</v>
      </c>
      <c r="F75" s="142" t="s">
        <v>215</v>
      </c>
      <c r="G75" s="146" t="s">
        <v>216</v>
      </c>
      <c r="H75" s="147" t="s">
        <v>88</v>
      </c>
      <c r="I75" s="142" t="s">
        <v>217</v>
      </c>
      <c r="J75" s="148" t="s">
        <v>139</v>
      </c>
    </row>
    <row r="77" spans="1:10" ht="18" x14ac:dyDescent="0.35">
      <c r="A77" s="298" t="s">
        <v>218</v>
      </c>
      <c r="B77" s="298"/>
      <c r="C77" s="298"/>
      <c r="D77" s="298"/>
      <c r="E77" s="298"/>
      <c r="F77" s="298"/>
      <c r="G77" s="298"/>
      <c r="H77" s="298"/>
      <c r="I77" s="298"/>
      <c r="J77" s="298"/>
    </row>
    <row r="78" spans="1:10" ht="18.600000000000001" thickBot="1" x14ac:dyDescent="0.4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24" x14ac:dyDescent="0.3">
      <c r="A79" s="299" t="s">
        <v>26</v>
      </c>
      <c r="B79" s="301" t="s">
        <v>27</v>
      </c>
      <c r="C79" s="301"/>
      <c r="D79" s="302" t="s">
        <v>28</v>
      </c>
      <c r="E79" s="303"/>
      <c r="F79" s="301" t="s">
        <v>29</v>
      </c>
      <c r="G79" s="18" t="s">
        <v>30</v>
      </c>
      <c r="H79" s="19" t="s">
        <v>31</v>
      </c>
      <c r="I79" s="19" t="s">
        <v>32</v>
      </c>
      <c r="J79" s="305" t="s">
        <v>33</v>
      </c>
    </row>
    <row r="80" spans="1:10" x14ac:dyDescent="0.3">
      <c r="A80" s="300"/>
      <c r="B80" s="20" t="s">
        <v>34</v>
      </c>
      <c r="C80" s="21" t="s">
        <v>35</v>
      </c>
      <c r="D80" s="22" t="s">
        <v>36</v>
      </c>
      <c r="E80" s="22" t="s">
        <v>37</v>
      </c>
      <c r="F80" s="304"/>
      <c r="G80" s="22" t="s">
        <v>38</v>
      </c>
      <c r="H80" s="23" t="s">
        <v>39</v>
      </c>
      <c r="I80" s="23" t="s">
        <v>40</v>
      </c>
      <c r="J80" s="306"/>
    </row>
    <row r="81" spans="1:10" ht="15" thickBot="1" x14ac:dyDescent="0.35">
      <c r="A81" s="24">
        <v>1</v>
      </c>
      <c r="B81" s="25">
        <v>2</v>
      </c>
      <c r="C81" s="25">
        <v>3</v>
      </c>
      <c r="D81" s="25">
        <v>4</v>
      </c>
      <c r="E81" s="25"/>
      <c r="F81" s="25">
        <v>5</v>
      </c>
      <c r="G81" s="25">
        <v>6</v>
      </c>
      <c r="H81" s="26"/>
      <c r="I81" s="26"/>
      <c r="J81" s="27">
        <v>7</v>
      </c>
    </row>
    <row r="82" spans="1:10" ht="78.75" customHeight="1" x14ac:dyDescent="0.3">
      <c r="A82" s="88">
        <v>1</v>
      </c>
      <c r="B82" s="29" t="s">
        <v>219</v>
      </c>
      <c r="C82" s="30" t="s">
        <v>42</v>
      </c>
      <c r="D82" s="31" t="s">
        <v>220</v>
      </c>
      <c r="E82" s="32" t="s">
        <v>221</v>
      </c>
      <c r="F82" s="33" t="s">
        <v>222</v>
      </c>
      <c r="G82" s="89" t="s">
        <v>223</v>
      </c>
      <c r="H82" s="35" t="s">
        <v>224</v>
      </c>
      <c r="I82" s="29" t="s">
        <v>225</v>
      </c>
      <c r="J82" s="36" t="s">
        <v>49</v>
      </c>
    </row>
    <row r="83" spans="1:10" ht="92.25" customHeight="1" x14ac:dyDescent="0.3">
      <c r="A83" s="114">
        <v>2</v>
      </c>
      <c r="B83" s="91" t="s">
        <v>226</v>
      </c>
      <c r="C83" s="92" t="s">
        <v>42</v>
      </c>
      <c r="D83" s="93" t="s">
        <v>227</v>
      </c>
      <c r="E83" s="94" t="s">
        <v>228</v>
      </c>
      <c r="F83" s="94" t="s">
        <v>228</v>
      </c>
      <c r="G83" s="96" t="s">
        <v>229</v>
      </c>
      <c r="H83" s="97" t="s">
        <v>47</v>
      </c>
      <c r="I83" s="91" t="s">
        <v>230</v>
      </c>
      <c r="J83" s="98" t="s">
        <v>231</v>
      </c>
    </row>
    <row r="84" spans="1:10" ht="79.5" customHeight="1" x14ac:dyDescent="0.3">
      <c r="A84" s="113">
        <v>3</v>
      </c>
      <c r="B84" s="91" t="s">
        <v>232</v>
      </c>
      <c r="C84" s="92" t="s">
        <v>233</v>
      </c>
      <c r="D84" s="93" t="s">
        <v>234</v>
      </c>
      <c r="E84" s="94" t="s">
        <v>235</v>
      </c>
      <c r="F84" s="95" t="s">
        <v>236</v>
      </c>
      <c r="G84" s="96" t="s">
        <v>237</v>
      </c>
      <c r="H84" s="97" t="s">
        <v>62</v>
      </c>
      <c r="I84" s="91" t="s">
        <v>238</v>
      </c>
      <c r="J84" s="98" t="s">
        <v>239</v>
      </c>
    </row>
    <row r="85" spans="1:10" ht="80.25" customHeight="1" x14ac:dyDescent="0.3">
      <c r="A85" s="37">
        <v>4</v>
      </c>
      <c r="B85" s="91" t="s">
        <v>240</v>
      </c>
      <c r="C85" s="92" t="s">
        <v>233</v>
      </c>
      <c r="D85" s="93" t="s">
        <v>241</v>
      </c>
      <c r="E85" s="94" t="s">
        <v>235</v>
      </c>
      <c r="F85" s="95" t="s">
        <v>236</v>
      </c>
      <c r="G85" s="96" t="s">
        <v>237</v>
      </c>
      <c r="H85" s="97" t="s">
        <v>62</v>
      </c>
      <c r="I85" s="91" t="s">
        <v>238</v>
      </c>
      <c r="J85" s="98" t="s">
        <v>239</v>
      </c>
    </row>
    <row r="86" spans="1:10" ht="81" customHeight="1" x14ac:dyDescent="0.3">
      <c r="A86" s="113">
        <v>5</v>
      </c>
      <c r="B86" s="91" t="s">
        <v>242</v>
      </c>
      <c r="C86" s="92" t="s">
        <v>233</v>
      </c>
      <c r="D86" s="93" t="s">
        <v>243</v>
      </c>
      <c r="E86" s="94" t="s">
        <v>235</v>
      </c>
      <c r="F86" s="95" t="s">
        <v>236</v>
      </c>
      <c r="G86" s="96" t="s">
        <v>237</v>
      </c>
      <c r="H86" s="97" t="s">
        <v>62</v>
      </c>
      <c r="I86" s="91" t="s">
        <v>238</v>
      </c>
      <c r="J86" s="98" t="s">
        <v>239</v>
      </c>
    </row>
    <row r="87" spans="1:10" ht="79.5" customHeight="1" x14ac:dyDescent="0.3">
      <c r="A87" s="90">
        <v>6</v>
      </c>
      <c r="B87" s="91" t="s">
        <v>244</v>
      </c>
      <c r="C87" s="92" t="s">
        <v>233</v>
      </c>
      <c r="D87" s="93" t="s">
        <v>245</v>
      </c>
      <c r="E87" s="94" t="s">
        <v>235</v>
      </c>
      <c r="F87" s="95" t="s">
        <v>236</v>
      </c>
      <c r="G87" s="96" t="s">
        <v>237</v>
      </c>
      <c r="H87" s="97" t="s">
        <v>62</v>
      </c>
      <c r="I87" s="91" t="s">
        <v>238</v>
      </c>
      <c r="J87" s="98" t="s">
        <v>239</v>
      </c>
    </row>
    <row r="88" spans="1:10" ht="81" customHeight="1" x14ac:dyDescent="0.3">
      <c r="A88" s="90">
        <v>7</v>
      </c>
      <c r="B88" s="91" t="s">
        <v>246</v>
      </c>
      <c r="C88" s="92" t="s">
        <v>233</v>
      </c>
      <c r="D88" s="93" t="s">
        <v>247</v>
      </c>
      <c r="E88" s="94" t="s">
        <v>235</v>
      </c>
      <c r="F88" s="95" t="s">
        <v>236</v>
      </c>
      <c r="G88" s="96" t="s">
        <v>237</v>
      </c>
      <c r="H88" s="97" t="s">
        <v>62</v>
      </c>
      <c r="I88" s="91" t="s">
        <v>238</v>
      </c>
      <c r="J88" s="98" t="s">
        <v>239</v>
      </c>
    </row>
    <row r="89" spans="1:10" ht="80.25" customHeight="1" x14ac:dyDescent="0.3">
      <c r="A89" s="90">
        <v>8</v>
      </c>
      <c r="B89" s="91" t="s">
        <v>248</v>
      </c>
      <c r="C89" s="92" t="s">
        <v>233</v>
      </c>
      <c r="D89" s="93" t="s">
        <v>249</v>
      </c>
      <c r="E89" s="94" t="s">
        <v>235</v>
      </c>
      <c r="F89" s="95" t="s">
        <v>236</v>
      </c>
      <c r="G89" s="96" t="s">
        <v>237</v>
      </c>
      <c r="H89" s="97" t="s">
        <v>62</v>
      </c>
      <c r="I89" s="91" t="s">
        <v>238</v>
      </c>
      <c r="J89" s="98" t="s">
        <v>239</v>
      </c>
    </row>
    <row r="90" spans="1:10" ht="79.5" customHeight="1" x14ac:dyDescent="0.3">
      <c r="A90" s="37">
        <v>9</v>
      </c>
      <c r="B90" s="91" t="s">
        <v>250</v>
      </c>
      <c r="C90" s="92" t="s">
        <v>233</v>
      </c>
      <c r="D90" s="93" t="s">
        <v>251</v>
      </c>
      <c r="E90" s="94" t="s">
        <v>235</v>
      </c>
      <c r="F90" s="95" t="s">
        <v>236</v>
      </c>
      <c r="G90" s="96" t="s">
        <v>237</v>
      </c>
      <c r="H90" s="97" t="s">
        <v>62</v>
      </c>
      <c r="I90" s="91" t="s">
        <v>238</v>
      </c>
      <c r="J90" s="98" t="s">
        <v>239</v>
      </c>
    </row>
    <row r="91" spans="1:10" ht="80.25" customHeight="1" x14ac:dyDescent="0.3">
      <c r="A91" s="113">
        <v>10</v>
      </c>
      <c r="B91" s="91" t="s">
        <v>252</v>
      </c>
      <c r="C91" s="92" t="s">
        <v>233</v>
      </c>
      <c r="D91" s="93" t="s">
        <v>253</v>
      </c>
      <c r="E91" s="94" t="s">
        <v>235</v>
      </c>
      <c r="F91" s="95" t="s">
        <v>236</v>
      </c>
      <c r="G91" s="96" t="s">
        <v>237</v>
      </c>
      <c r="H91" s="97" t="s">
        <v>62</v>
      </c>
      <c r="I91" s="91" t="s">
        <v>238</v>
      </c>
      <c r="J91" s="98" t="s">
        <v>239</v>
      </c>
    </row>
    <row r="92" spans="1:10" ht="79.5" customHeight="1" x14ac:dyDescent="0.3">
      <c r="A92" s="37">
        <v>11</v>
      </c>
      <c r="B92" s="91" t="s">
        <v>254</v>
      </c>
      <c r="C92" s="92" t="s">
        <v>233</v>
      </c>
      <c r="D92" s="93" t="s">
        <v>255</v>
      </c>
      <c r="E92" s="94" t="s">
        <v>235</v>
      </c>
      <c r="F92" s="95" t="s">
        <v>236</v>
      </c>
      <c r="G92" s="96" t="s">
        <v>237</v>
      </c>
      <c r="H92" s="97" t="s">
        <v>62</v>
      </c>
      <c r="I92" s="91" t="s">
        <v>238</v>
      </c>
      <c r="J92" s="98" t="s">
        <v>239</v>
      </c>
    </row>
    <row r="93" spans="1:10" ht="79.5" customHeight="1" x14ac:dyDescent="0.3">
      <c r="A93" s="113">
        <v>12</v>
      </c>
      <c r="B93" s="91" t="s">
        <v>256</v>
      </c>
      <c r="C93" s="92" t="s">
        <v>233</v>
      </c>
      <c r="D93" s="93" t="s">
        <v>257</v>
      </c>
      <c r="E93" s="94" t="s">
        <v>235</v>
      </c>
      <c r="F93" s="95" t="s">
        <v>236</v>
      </c>
      <c r="G93" s="96" t="s">
        <v>237</v>
      </c>
      <c r="H93" s="97" t="s">
        <v>62</v>
      </c>
      <c r="I93" s="91" t="s">
        <v>238</v>
      </c>
      <c r="J93" s="98" t="s">
        <v>239</v>
      </c>
    </row>
    <row r="94" spans="1:10" ht="78" customHeight="1" x14ac:dyDescent="0.3">
      <c r="A94" s="90">
        <v>13</v>
      </c>
      <c r="B94" s="91" t="s">
        <v>258</v>
      </c>
      <c r="C94" s="92" t="s">
        <v>233</v>
      </c>
      <c r="D94" s="93" t="s">
        <v>259</v>
      </c>
      <c r="E94" s="94" t="s">
        <v>235</v>
      </c>
      <c r="F94" s="95" t="s">
        <v>236</v>
      </c>
      <c r="G94" s="96" t="s">
        <v>237</v>
      </c>
      <c r="H94" s="97" t="s">
        <v>62</v>
      </c>
      <c r="I94" s="91" t="s">
        <v>238</v>
      </c>
      <c r="J94" s="98" t="s">
        <v>239</v>
      </c>
    </row>
    <row r="95" spans="1:10" ht="79.5" customHeight="1" x14ac:dyDescent="0.3">
      <c r="A95" s="64">
        <v>14</v>
      </c>
      <c r="B95" s="91" t="s">
        <v>260</v>
      </c>
      <c r="C95" s="92" t="s">
        <v>233</v>
      </c>
      <c r="D95" s="93" t="s">
        <v>261</v>
      </c>
      <c r="E95" s="94" t="s">
        <v>235</v>
      </c>
      <c r="F95" s="95" t="s">
        <v>236</v>
      </c>
      <c r="G95" s="96" t="s">
        <v>237</v>
      </c>
      <c r="H95" s="97" t="s">
        <v>62</v>
      </c>
      <c r="I95" s="91" t="s">
        <v>238</v>
      </c>
      <c r="J95" s="98" t="s">
        <v>239</v>
      </c>
    </row>
    <row r="96" spans="1:10" ht="80.25" customHeight="1" x14ac:dyDescent="0.3">
      <c r="A96" s="37">
        <v>15</v>
      </c>
      <c r="B96" s="91" t="s">
        <v>262</v>
      </c>
      <c r="C96" s="92" t="s">
        <v>233</v>
      </c>
      <c r="D96" s="93" t="s">
        <v>263</v>
      </c>
      <c r="E96" s="94" t="s">
        <v>235</v>
      </c>
      <c r="F96" s="95" t="s">
        <v>236</v>
      </c>
      <c r="G96" s="96" t="s">
        <v>237</v>
      </c>
      <c r="H96" s="97" t="s">
        <v>62</v>
      </c>
      <c r="I96" s="91" t="s">
        <v>238</v>
      </c>
      <c r="J96" s="98" t="s">
        <v>239</v>
      </c>
    </row>
    <row r="97" spans="1:10" ht="81" customHeight="1" x14ac:dyDescent="0.3">
      <c r="A97" s="113">
        <v>16</v>
      </c>
      <c r="B97" s="91" t="s">
        <v>264</v>
      </c>
      <c r="C97" s="92" t="s">
        <v>233</v>
      </c>
      <c r="D97" s="93" t="s">
        <v>265</v>
      </c>
      <c r="E97" s="94" t="s">
        <v>235</v>
      </c>
      <c r="F97" s="95" t="s">
        <v>236</v>
      </c>
      <c r="G97" s="96" t="s">
        <v>237</v>
      </c>
      <c r="H97" s="97" t="s">
        <v>62</v>
      </c>
      <c r="I97" s="91" t="s">
        <v>238</v>
      </c>
      <c r="J97" s="98" t="s">
        <v>239</v>
      </c>
    </row>
    <row r="98" spans="1:10" ht="80.25" customHeight="1" x14ac:dyDescent="0.3">
      <c r="A98" s="37">
        <v>17</v>
      </c>
      <c r="B98" s="91" t="s">
        <v>266</v>
      </c>
      <c r="C98" s="92" t="s">
        <v>233</v>
      </c>
      <c r="D98" s="93" t="s">
        <v>267</v>
      </c>
      <c r="E98" s="94" t="s">
        <v>235</v>
      </c>
      <c r="F98" s="95" t="s">
        <v>236</v>
      </c>
      <c r="G98" s="96" t="s">
        <v>237</v>
      </c>
      <c r="H98" s="97" t="s">
        <v>62</v>
      </c>
      <c r="I98" s="91" t="s">
        <v>238</v>
      </c>
      <c r="J98" s="98" t="s">
        <v>239</v>
      </c>
    </row>
    <row r="99" spans="1:10" ht="81" customHeight="1" x14ac:dyDescent="0.3">
      <c r="A99" s="113">
        <v>18</v>
      </c>
      <c r="B99" s="91" t="s">
        <v>268</v>
      </c>
      <c r="C99" s="92" t="s">
        <v>233</v>
      </c>
      <c r="D99" s="93" t="s">
        <v>269</v>
      </c>
      <c r="E99" s="94" t="s">
        <v>235</v>
      </c>
      <c r="F99" s="95" t="s">
        <v>236</v>
      </c>
      <c r="G99" s="96" t="s">
        <v>237</v>
      </c>
      <c r="H99" s="97" t="s">
        <v>62</v>
      </c>
      <c r="I99" s="91" t="s">
        <v>238</v>
      </c>
      <c r="J99" s="98" t="s">
        <v>239</v>
      </c>
    </row>
    <row r="100" spans="1:10" ht="79.5" customHeight="1" x14ac:dyDescent="0.3">
      <c r="A100" s="37">
        <v>19</v>
      </c>
      <c r="B100" s="91" t="s">
        <v>270</v>
      </c>
      <c r="C100" s="92" t="s">
        <v>233</v>
      </c>
      <c r="D100" s="93" t="s">
        <v>271</v>
      </c>
      <c r="E100" s="94" t="s">
        <v>235</v>
      </c>
      <c r="F100" s="95" t="s">
        <v>236</v>
      </c>
      <c r="G100" s="96" t="s">
        <v>237</v>
      </c>
      <c r="H100" s="97" t="s">
        <v>62</v>
      </c>
      <c r="I100" s="91" t="s">
        <v>238</v>
      </c>
      <c r="J100" s="98" t="s">
        <v>239</v>
      </c>
    </row>
    <row r="101" spans="1:10" ht="81" customHeight="1" x14ac:dyDescent="0.3">
      <c r="A101" s="45">
        <v>20</v>
      </c>
      <c r="B101" s="91" t="s">
        <v>272</v>
      </c>
      <c r="C101" s="92" t="s">
        <v>233</v>
      </c>
      <c r="D101" s="93" t="s">
        <v>273</v>
      </c>
      <c r="E101" s="94" t="s">
        <v>235</v>
      </c>
      <c r="F101" s="95" t="s">
        <v>236</v>
      </c>
      <c r="G101" s="96" t="s">
        <v>237</v>
      </c>
      <c r="H101" s="97" t="s">
        <v>62</v>
      </c>
      <c r="I101" s="91" t="s">
        <v>238</v>
      </c>
      <c r="J101" s="98" t="s">
        <v>239</v>
      </c>
    </row>
    <row r="102" spans="1:10" ht="81.75" customHeight="1" x14ac:dyDescent="0.3">
      <c r="A102" s="90">
        <v>21</v>
      </c>
      <c r="B102" s="91" t="s">
        <v>274</v>
      </c>
      <c r="C102" s="92" t="s">
        <v>233</v>
      </c>
      <c r="D102" s="93" t="s">
        <v>275</v>
      </c>
      <c r="E102" s="94" t="s">
        <v>235</v>
      </c>
      <c r="F102" s="95" t="s">
        <v>236</v>
      </c>
      <c r="G102" s="96" t="s">
        <v>237</v>
      </c>
      <c r="H102" s="97" t="s">
        <v>62</v>
      </c>
      <c r="I102" s="91" t="s">
        <v>238</v>
      </c>
      <c r="J102" s="98" t="s">
        <v>239</v>
      </c>
    </row>
    <row r="103" spans="1:10" ht="80.25" customHeight="1" x14ac:dyDescent="0.3">
      <c r="A103" s="54">
        <v>22</v>
      </c>
      <c r="B103" s="91" t="s">
        <v>276</v>
      </c>
      <c r="C103" s="92" t="s">
        <v>233</v>
      </c>
      <c r="D103" s="93" t="s">
        <v>277</v>
      </c>
      <c r="E103" s="94" t="s">
        <v>235</v>
      </c>
      <c r="F103" s="95" t="s">
        <v>236</v>
      </c>
      <c r="G103" s="96" t="s">
        <v>237</v>
      </c>
      <c r="H103" s="97" t="s">
        <v>62</v>
      </c>
      <c r="I103" s="91" t="s">
        <v>238</v>
      </c>
      <c r="J103" s="98" t="s">
        <v>239</v>
      </c>
    </row>
    <row r="104" spans="1:10" ht="81" customHeight="1" x14ac:dyDescent="0.3">
      <c r="A104" s="90">
        <v>23</v>
      </c>
      <c r="B104" s="91" t="s">
        <v>278</v>
      </c>
      <c r="C104" s="92" t="s">
        <v>233</v>
      </c>
      <c r="D104" s="93" t="s">
        <v>279</v>
      </c>
      <c r="E104" s="94" t="s">
        <v>235</v>
      </c>
      <c r="F104" s="95" t="s">
        <v>236</v>
      </c>
      <c r="G104" s="96" t="s">
        <v>237</v>
      </c>
      <c r="H104" s="97" t="s">
        <v>62</v>
      </c>
      <c r="I104" s="91" t="s">
        <v>238</v>
      </c>
      <c r="J104" s="98" t="s">
        <v>239</v>
      </c>
    </row>
    <row r="105" spans="1:10" ht="81" customHeight="1" x14ac:dyDescent="0.3">
      <c r="A105" s="90">
        <v>24</v>
      </c>
      <c r="B105" s="91" t="s">
        <v>280</v>
      </c>
      <c r="C105" s="92" t="s">
        <v>233</v>
      </c>
      <c r="D105" s="93" t="s">
        <v>281</v>
      </c>
      <c r="E105" s="94" t="s">
        <v>235</v>
      </c>
      <c r="F105" s="95" t="s">
        <v>236</v>
      </c>
      <c r="G105" s="96" t="s">
        <v>237</v>
      </c>
      <c r="H105" s="97" t="s">
        <v>62</v>
      </c>
      <c r="I105" s="91" t="s">
        <v>238</v>
      </c>
      <c r="J105" s="98" t="s">
        <v>239</v>
      </c>
    </row>
    <row r="106" spans="1:10" ht="81" customHeight="1" x14ac:dyDescent="0.3">
      <c r="A106" s="90">
        <v>25</v>
      </c>
      <c r="B106" s="91" t="s">
        <v>282</v>
      </c>
      <c r="C106" s="92" t="s">
        <v>233</v>
      </c>
      <c r="D106" s="93" t="s">
        <v>283</v>
      </c>
      <c r="E106" s="94" t="s">
        <v>235</v>
      </c>
      <c r="F106" s="95" t="s">
        <v>236</v>
      </c>
      <c r="G106" s="96" t="s">
        <v>237</v>
      </c>
      <c r="H106" s="97" t="s">
        <v>62</v>
      </c>
      <c r="I106" s="91" t="s">
        <v>238</v>
      </c>
      <c r="J106" s="98" t="s">
        <v>239</v>
      </c>
    </row>
    <row r="107" spans="1:10" ht="80.25" customHeight="1" x14ac:dyDescent="0.3">
      <c r="A107" s="90">
        <v>26</v>
      </c>
      <c r="B107" s="91" t="s">
        <v>284</v>
      </c>
      <c r="C107" s="92" t="s">
        <v>233</v>
      </c>
      <c r="D107" s="93" t="s">
        <v>285</v>
      </c>
      <c r="E107" s="94" t="s">
        <v>235</v>
      </c>
      <c r="F107" s="95" t="s">
        <v>236</v>
      </c>
      <c r="G107" s="96" t="s">
        <v>237</v>
      </c>
      <c r="H107" s="97" t="s">
        <v>62</v>
      </c>
      <c r="I107" s="91" t="s">
        <v>238</v>
      </c>
      <c r="J107" s="98" t="s">
        <v>239</v>
      </c>
    </row>
    <row r="108" spans="1:10" ht="81" customHeight="1" x14ac:dyDescent="0.3">
      <c r="A108" s="54">
        <v>27</v>
      </c>
      <c r="B108" s="55" t="s">
        <v>286</v>
      </c>
      <c r="C108" s="56" t="s">
        <v>233</v>
      </c>
      <c r="D108" s="93" t="s">
        <v>287</v>
      </c>
      <c r="E108" s="58" t="s">
        <v>235</v>
      </c>
      <c r="F108" s="59" t="s">
        <v>236</v>
      </c>
      <c r="G108" s="60" t="s">
        <v>237</v>
      </c>
      <c r="H108" s="61" t="s">
        <v>62</v>
      </c>
      <c r="I108" s="55" t="s">
        <v>238</v>
      </c>
      <c r="J108" s="98" t="s">
        <v>239</v>
      </c>
    </row>
    <row r="109" spans="1:10" ht="80.25" customHeight="1" x14ac:dyDescent="0.3">
      <c r="A109" s="90">
        <v>28</v>
      </c>
      <c r="B109" s="91" t="s">
        <v>288</v>
      </c>
      <c r="C109" s="92" t="s">
        <v>233</v>
      </c>
      <c r="D109" s="93" t="s">
        <v>289</v>
      </c>
      <c r="E109" s="94" t="s">
        <v>235</v>
      </c>
      <c r="F109" s="95" t="s">
        <v>236</v>
      </c>
      <c r="G109" s="96" t="s">
        <v>237</v>
      </c>
      <c r="H109" s="97" t="s">
        <v>62</v>
      </c>
      <c r="I109" s="91" t="s">
        <v>238</v>
      </c>
      <c r="J109" s="98" t="s">
        <v>239</v>
      </c>
    </row>
    <row r="110" spans="1:10" ht="81" customHeight="1" x14ac:dyDescent="0.3">
      <c r="A110" s="90">
        <v>29</v>
      </c>
      <c r="B110" s="91" t="s">
        <v>290</v>
      </c>
      <c r="C110" s="92" t="s">
        <v>233</v>
      </c>
      <c r="D110" s="93" t="s">
        <v>291</v>
      </c>
      <c r="E110" s="94" t="s">
        <v>235</v>
      </c>
      <c r="F110" s="95" t="s">
        <v>236</v>
      </c>
      <c r="G110" s="96" t="s">
        <v>237</v>
      </c>
      <c r="H110" s="97" t="s">
        <v>62</v>
      </c>
      <c r="I110" s="91" t="s">
        <v>238</v>
      </c>
      <c r="J110" s="98" t="s">
        <v>239</v>
      </c>
    </row>
    <row r="111" spans="1:10" ht="81.75" customHeight="1" x14ac:dyDescent="0.3">
      <c r="A111" s="90">
        <v>30</v>
      </c>
      <c r="B111" s="91" t="s">
        <v>292</v>
      </c>
      <c r="C111" s="92" t="s">
        <v>233</v>
      </c>
      <c r="D111" s="93" t="s">
        <v>293</v>
      </c>
      <c r="E111" s="94" t="s">
        <v>235</v>
      </c>
      <c r="F111" s="95" t="s">
        <v>236</v>
      </c>
      <c r="G111" s="96" t="s">
        <v>237</v>
      </c>
      <c r="H111" s="97" t="s">
        <v>62</v>
      </c>
      <c r="I111" s="91" t="s">
        <v>238</v>
      </c>
      <c r="J111" s="98" t="s">
        <v>239</v>
      </c>
    </row>
    <row r="112" spans="1:10" ht="79.5" customHeight="1" x14ac:dyDescent="0.3">
      <c r="A112" s="90">
        <v>31</v>
      </c>
      <c r="B112" s="91" t="s">
        <v>294</v>
      </c>
      <c r="C112" s="92" t="s">
        <v>233</v>
      </c>
      <c r="D112" s="93" t="s">
        <v>295</v>
      </c>
      <c r="E112" s="94" t="s">
        <v>235</v>
      </c>
      <c r="F112" s="95" t="s">
        <v>236</v>
      </c>
      <c r="G112" s="96" t="s">
        <v>237</v>
      </c>
      <c r="H112" s="97" t="s">
        <v>62</v>
      </c>
      <c r="I112" s="91" t="s">
        <v>238</v>
      </c>
      <c r="J112" s="98" t="s">
        <v>239</v>
      </c>
    </row>
    <row r="113" spans="1:10" ht="80.25" customHeight="1" x14ac:dyDescent="0.3">
      <c r="A113" s="90">
        <v>32</v>
      </c>
      <c r="B113" s="91" t="s">
        <v>296</v>
      </c>
      <c r="C113" s="92" t="s">
        <v>233</v>
      </c>
      <c r="D113" s="93" t="s">
        <v>297</v>
      </c>
      <c r="E113" s="94" t="s">
        <v>235</v>
      </c>
      <c r="F113" s="95" t="s">
        <v>236</v>
      </c>
      <c r="G113" s="96" t="s">
        <v>237</v>
      </c>
      <c r="H113" s="97" t="s">
        <v>62</v>
      </c>
      <c r="I113" s="91" t="s">
        <v>238</v>
      </c>
      <c r="J113" s="98" t="s">
        <v>239</v>
      </c>
    </row>
    <row r="114" spans="1:10" ht="81" customHeight="1" x14ac:dyDescent="0.3">
      <c r="A114" s="90">
        <v>33</v>
      </c>
      <c r="B114" s="91" t="s">
        <v>298</v>
      </c>
      <c r="C114" s="92" t="s">
        <v>233</v>
      </c>
      <c r="D114" s="93" t="s">
        <v>299</v>
      </c>
      <c r="E114" s="94" t="s">
        <v>235</v>
      </c>
      <c r="F114" s="95" t="s">
        <v>236</v>
      </c>
      <c r="G114" s="96" t="s">
        <v>237</v>
      </c>
      <c r="H114" s="97" t="s">
        <v>62</v>
      </c>
      <c r="I114" s="91" t="s">
        <v>238</v>
      </c>
      <c r="J114" s="98" t="s">
        <v>239</v>
      </c>
    </row>
    <row r="115" spans="1:10" ht="79.5" customHeight="1" x14ac:dyDescent="0.3">
      <c r="A115" s="54">
        <v>34</v>
      </c>
      <c r="B115" s="55" t="s">
        <v>300</v>
      </c>
      <c r="C115" s="56" t="s">
        <v>233</v>
      </c>
      <c r="D115" s="93" t="s">
        <v>301</v>
      </c>
      <c r="E115" s="58" t="s">
        <v>235</v>
      </c>
      <c r="F115" s="59" t="s">
        <v>236</v>
      </c>
      <c r="G115" s="60" t="s">
        <v>237</v>
      </c>
      <c r="H115" s="61" t="s">
        <v>62</v>
      </c>
      <c r="I115" s="55" t="s">
        <v>238</v>
      </c>
      <c r="J115" s="98" t="s">
        <v>239</v>
      </c>
    </row>
    <row r="116" spans="1:10" ht="80.25" customHeight="1" x14ac:dyDescent="0.3">
      <c r="A116" s="90">
        <v>35</v>
      </c>
      <c r="B116" s="91" t="s">
        <v>302</v>
      </c>
      <c r="C116" s="92" t="s">
        <v>233</v>
      </c>
      <c r="D116" s="93" t="s">
        <v>303</v>
      </c>
      <c r="E116" s="94" t="s">
        <v>235</v>
      </c>
      <c r="F116" s="95" t="s">
        <v>236</v>
      </c>
      <c r="G116" s="96" t="s">
        <v>237</v>
      </c>
      <c r="H116" s="97" t="s">
        <v>62</v>
      </c>
      <c r="I116" s="91" t="s">
        <v>238</v>
      </c>
      <c r="J116" s="98" t="s">
        <v>239</v>
      </c>
    </row>
    <row r="117" spans="1:10" ht="80.25" customHeight="1" x14ac:dyDescent="0.3">
      <c r="A117" s="90">
        <v>36</v>
      </c>
      <c r="B117" s="91" t="s">
        <v>304</v>
      </c>
      <c r="C117" s="92" t="s">
        <v>233</v>
      </c>
      <c r="D117" s="93" t="s">
        <v>305</v>
      </c>
      <c r="E117" s="94" t="s">
        <v>235</v>
      </c>
      <c r="F117" s="95" t="s">
        <v>236</v>
      </c>
      <c r="G117" s="96" t="s">
        <v>237</v>
      </c>
      <c r="H117" s="97" t="s">
        <v>62</v>
      </c>
      <c r="I117" s="91" t="s">
        <v>238</v>
      </c>
      <c r="J117" s="98" t="s">
        <v>239</v>
      </c>
    </row>
    <row r="118" spans="1:10" ht="78" customHeight="1" x14ac:dyDescent="0.3">
      <c r="A118" s="90">
        <v>37</v>
      </c>
      <c r="B118" s="91" t="s">
        <v>306</v>
      </c>
      <c r="C118" s="92" t="s">
        <v>233</v>
      </c>
      <c r="D118" s="93" t="s">
        <v>307</v>
      </c>
      <c r="E118" s="94" t="s">
        <v>235</v>
      </c>
      <c r="F118" s="95" t="s">
        <v>236</v>
      </c>
      <c r="G118" s="96" t="s">
        <v>237</v>
      </c>
      <c r="H118" s="97" t="s">
        <v>62</v>
      </c>
      <c r="I118" s="91" t="s">
        <v>238</v>
      </c>
      <c r="J118" s="98" t="s">
        <v>239</v>
      </c>
    </row>
    <row r="119" spans="1:10" ht="78" customHeight="1" x14ac:dyDescent="0.3">
      <c r="A119" s="90">
        <v>38</v>
      </c>
      <c r="B119" s="91" t="s">
        <v>308</v>
      </c>
      <c r="C119" s="92" t="s">
        <v>233</v>
      </c>
      <c r="D119" s="93" t="s">
        <v>309</v>
      </c>
      <c r="E119" s="94" t="s">
        <v>235</v>
      </c>
      <c r="F119" s="95" t="s">
        <v>236</v>
      </c>
      <c r="G119" s="96" t="s">
        <v>237</v>
      </c>
      <c r="H119" s="97" t="s">
        <v>62</v>
      </c>
      <c r="I119" s="91" t="s">
        <v>238</v>
      </c>
      <c r="J119" s="98" t="s">
        <v>239</v>
      </c>
    </row>
    <row r="120" spans="1:10" ht="78" customHeight="1" x14ac:dyDescent="0.3">
      <c r="A120" s="90">
        <v>39</v>
      </c>
      <c r="B120" s="91" t="s">
        <v>310</v>
      </c>
      <c r="C120" s="92" t="s">
        <v>233</v>
      </c>
      <c r="D120" s="93" t="s">
        <v>311</v>
      </c>
      <c r="E120" s="94" t="s">
        <v>235</v>
      </c>
      <c r="F120" s="95" t="s">
        <v>236</v>
      </c>
      <c r="G120" s="96" t="s">
        <v>237</v>
      </c>
      <c r="H120" s="97" t="s">
        <v>62</v>
      </c>
      <c r="I120" s="91" t="s">
        <v>238</v>
      </c>
      <c r="J120" s="98" t="s">
        <v>239</v>
      </c>
    </row>
    <row r="121" spans="1:10" ht="79.5" customHeight="1" x14ac:dyDescent="0.3">
      <c r="A121" s="90">
        <v>40</v>
      </c>
      <c r="B121" s="91" t="s">
        <v>312</v>
      </c>
      <c r="C121" s="92" t="s">
        <v>233</v>
      </c>
      <c r="D121" s="93" t="s">
        <v>313</v>
      </c>
      <c r="E121" s="94" t="s">
        <v>235</v>
      </c>
      <c r="F121" s="95" t="s">
        <v>236</v>
      </c>
      <c r="G121" s="96" t="s">
        <v>237</v>
      </c>
      <c r="H121" s="97" t="s">
        <v>62</v>
      </c>
      <c r="I121" s="91" t="s">
        <v>238</v>
      </c>
      <c r="J121" s="98" t="s">
        <v>239</v>
      </c>
    </row>
    <row r="122" spans="1:10" ht="78" customHeight="1" x14ac:dyDescent="0.3">
      <c r="A122" s="54">
        <v>41</v>
      </c>
      <c r="B122" s="55" t="s">
        <v>314</v>
      </c>
      <c r="C122" s="56" t="s">
        <v>233</v>
      </c>
      <c r="D122" s="93" t="s">
        <v>315</v>
      </c>
      <c r="E122" s="58" t="s">
        <v>235</v>
      </c>
      <c r="F122" s="59" t="s">
        <v>236</v>
      </c>
      <c r="G122" s="60" t="s">
        <v>237</v>
      </c>
      <c r="H122" s="61" t="s">
        <v>62</v>
      </c>
      <c r="I122" s="55" t="s">
        <v>238</v>
      </c>
      <c r="J122" s="98" t="s">
        <v>239</v>
      </c>
    </row>
    <row r="123" spans="1:10" ht="78" customHeight="1" x14ac:dyDescent="0.3">
      <c r="A123" s="90">
        <v>42</v>
      </c>
      <c r="B123" s="91" t="s">
        <v>316</v>
      </c>
      <c r="C123" s="92" t="s">
        <v>233</v>
      </c>
      <c r="D123" s="93" t="s">
        <v>317</v>
      </c>
      <c r="E123" s="94" t="s">
        <v>235</v>
      </c>
      <c r="F123" s="95" t="s">
        <v>236</v>
      </c>
      <c r="G123" s="96" t="s">
        <v>237</v>
      </c>
      <c r="H123" s="97" t="s">
        <v>62</v>
      </c>
      <c r="I123" s="91" t="s">
        <v>238</v>
      </c>
      <c r="J123" s="98" t="s">
        <v>239</v>
      </c>
    </row>
    <row r="124" spans="1:10" ht="78" customHeight="1" x14ac:dyDescent="0.3">
      <c r="A124" s="90">
        <v>43</v>
      </c>
      <c r="B124" s="91" t="s">
        <v>318</v>
      </c>
      <c r="C124" s="92" t="s">
        <v>233</v>
      </c>
      <c r="D124" s="93" t="s">
        <v>319</v>
      </c>
      <c r="E124" s="94" t="s">
        <v>235</v>
      </c>
      <c r="F124" s="95" t="s">
        <v>236</v>
      </c>
      <c r="G124" s="96" t="s">
        <v>237</v>
      </c>
      <c r="H124" s="97" t="s">
        <v>62</v>
      </c>
      <c r="I124" s="91" t="s">
        <v>238</v>
      </c>
      <c r="J124" s="98" t="s">
        <v>239</v>
      </c>
    </row>
    <row r="125" spans="1:10" ht="78" customHeight="1" x14ac:dyDescent="0.3">
      <c r="A125" s="90">
        <v>44</v>
      </c>
      <c r="B125" s="91" t="s">
        <v>320</v>
      </c>
      <c r="C125" s="92" t="s">
        <v>233</v>
      </c>
      <c r="D125" s="93" t="s">
        <v>321</v>
      </c>
      <c r="E125" s="94" t="s">
        <v>235</v>
      </c>
      <c r="F125" s="95" t="s">
        <v>236</v>
      </c>
      <c r="G125" s="96" t="s">
        <v>237</v>
      </c>
      <c r="H125" s="97" t="s">
        <v>62</v>
      </c>
      <c r="I125" s="91" t="s">
        <v>238</v>
      </c>
      <c r="J125" s="98" t="s">
        <v>239</v>
      </c>
    </row>
    <row r="126" spans="1:10" ht="78" customHeight="1" x14ac:dyDescent="0.3">
      <c r="A126" s="90">
        <v>45</v>
      </c>
      <c r="B126" s="91" t="s">
        <v>322</v>
      </c>
      <c r="C126" s="92" t="s">
        <v>233</v>
      </c>
      <c r="D126" s="93" t="s">
        <v>323</v>
      </c>
      <c r="E126" s="94" t="s">
        <v>235</v>
      </c>
      <c r="F126" s="95" t="s">
        <v>236</v>
      </c>
      <c r="G126" s="96" t="s">
        <v>237</v>
      </c>
      <c r="H126" s="97" t="s">
        <v>62</v>
      </c>
      <c r="I126" s="91" t="s">
        <v>238</v>
      </c>
      <c r="J126" s="98" t="s">
        <v>239</v>
      </c>
    </row>
    <row r="127" spans="1:10" ht="78" customHeight="1" x14ac:dyDescent="0.3">
      <c r="A127" s="90">
        <v>46</v>
      </c>
      <c r="B127" s="91" t="s">
        <v>324</v>
      </c>
      <c r="C127" s="92" t="s">
        <v>233</v>
      </c>
      <c r="D127" s="93" t="s">
        <v>325</v>
      </c>
      <c r="E127" s="94" t="s">
        <v>235</v>
      </c>
      <c r="F127" s="95" t="s">
        <v>236</v>
      </c>
      <c r="G127" s="96" t="s">
        <v>237</v>
      </c>
      <c r="H127" s="97" t="s">
        <v>62</v>
      </c>
      <c r="I127" s="91" t="s">
        <v>238</v>
      </c>
      <c r="J127" s="98" t="s">
        <v>239</v>
      </c>
    </row>
    <row r="128" spans="1:10" ht="78" customHeight="1" x14ac:dyDescent="0.3">
      <c r="A128" s="90">
        <v>47</v>
      </c>
      <c r="B128" s="91" t="s">
        <v>326</v>
      </c>
      <c r="C128" s="92" t="s">
        <v>233</v>
      </c>
      <c r="D128" s="93" t="s">
        <v>327</v>
      </c>
      <c r="E128" s="94" t="s">
        <v>235</v>
      </c>
      <c r="F128" s="95" t="s">
        <v>236</v>
      </c>
      <c r="G128" s="96" t="s">
        <v>237</v>
      </c>
      <c r="H128" s="97" t="s">
        <v>62</v>
      </c>
      <c r="I128" s="91" t="s">
        <v>238</v>
      </c>
      <c r="J128" s="98" t="s">
        <v>239</v>
      </c>
    </row>
    <row r="129" spans="1:10" ht="78" customHeight="1" x14ac:dyDescent="0.3">
      <c r="A129" s="54">
        <v>48</v>
      </c>
      <c r="B129" s="55" t="s">
        <v>328</v>
      </c>
      <c r="C129" s="56" t="s">
        <v>233</v>
      </c>
      <c r="D129" s="93" t="s">
        <v>329</v>
      </c>
      <c r="E129" s="58" t="s">
        <v>235</v>
      </c>
      <c r="F129" s="59" t="s">
        <v>236</v>
      </c>
      <c r="G129" s="60" t="s">
        <v>237</v>
      </c>
      <c r="H129" s="61" t="s">
        <v>62</v>
      </c>
      <c r="I129" s="55" t="s">
        <v>238</v>
      </c>
      <c r="J129" s="98" t="s">
        <v>239</v>
      </c>
    </row>
    <row r="130" spans="1:10" ht="78" customHeight="1" x14ac:dyDescent="0.3">
      <c r="A130" s="90">
        <v>49</v>
      </c>
      <c r="B130" s="91" t="s">
        <v>330</v>
      </c>
      <c r="C130" s="92" t="s">
        <v>233</v>
      </c>
      <c r="D130" s="93" t="s">
        <v>331</v>
      </c>
      <c r="E130" s="94" t="s">
        <v>235</v>
      </c>
      <c r="F130" s="95" t="s">
        <v>236</v>
      </c>
      <c r="G130" s="96" t="s">
        <v>237</v>
      </c>
      <c r="H130" s="97" t="s">
        <v>62</v>
      </c>
      <c r="I130" s="91" t="s">
        <v>238</v>
      </c>
      <c r="J130" s="98" t="s">
        <v>239</v>
      </c>
    </row>
    <row r="131" spans="1:10" ht="78" customHeight="1" x14ac:dyDescent="0.3">
      <c r="A131" s="90">
        <v>50</v>
      </c>
      <c r="B131" s="91" t="s">
        <v>332</v>
      </c>
      <c r="C131" s="92" t="s">
        <v>233</v>
      </c>
      <c r="D131" s="93" t="s">
        <v>333</v>
      </c>
      <c r="E131" s="94" t="s">
        <v>235</v>
      </c>
      <c r="F131" s="95" t="s">
        <v>236</v>
      </c>
      <c r="G131" s="96" t="s">
        <v>237</v>
      </c>
      <c r="H131" s="97" t="s">
        <v>62</v>
      </c>
      <c r="I131" s="91" t="s">
        <v>238</v>
      </c>
      <c r="J131" s="98" t="s">
        <v>239</v>
      </c>
    </row>
    <row r="132" spans="1:10" ht="78" customHeight="1" x14ac:dyDescent="0.3">
      <c r="A132" s="90">
        <v>51</v>
      </c>
      <c r="B132" s="91" t="s">
        <v>334</v>
      </c>
      <c r="C132" s="92" t="s">
        <v>233</v>
      </c>
      <c r="D132" s="93" t="s">
        <v>335</v>
      </c>
      <c r="E132" s="94" t="s">
        <v>235</v>
      </c>
      <c r="F132" s="95" t="s">
        <v>236</v>
      </c>
      <c r="G132" s="96" t="s">
        <v>237</v>
      </c>
      <c r="H132" s="97" t="s">
        <v>62</v>
      </c>
      <c r="I132" s="91" t="s">
        <v>238</v>
      </c>
      <c r="J132" s="98" t="s">
        <v>239</v>
      </c>
    </row>
    <row r="133" spans="1:10" ht="78" customHeight="1" x14ac:dyDescent="0.3">
      <c r="A133" s="90">
        <v>52</v>
      </c>
      <c r="B133" s="91" t="s">
        <v>336</v>
      </c>
      <c r="C133" s="92" t="s">
        <v>233</v>
      </c>
      <c r="D133" s="93" t="s">
        <v>337</v>
      </c>
      <c r="E133" s="94" t="s">
        <v>235</v>
      </c>
      <c r="F133" s="95" t="s">
        <v>236</v>
      </c>
      <c r="G133" s="96" t="s">
        <v>237</v>
      </c>
      <c r="H133" s="97" t="s">
        <v>62</v>
      </c>
      <c r="I133" s="91" t="s">
        <v>238</v>
      </c>
      <c r="J133" s="98" t="s">
        <v>239</v>
      </c>
    </row>
    <row r="134" spans="1:10" ht="78" customHeight="1" x14ac:dyDescent="0.3">
      <c r="A134" s="90">
        <v>53</v>
      </c>
      <c r="B134" s="91" t="s">
        <v>338</v>
      </c>
      <c r="C134" s="92" t="s">
        <v>233</v>
      </c>
      <c r="D134" s="93" t="s">
        <v>339</v>
      </c>
      <c r="E134" s="94" t="s">
        <v>235</v>
      </c>
      <c r="F134" s="95" t="s">
        <v>236</v>
      </c>
      <c r="G134" s="96" t="s">
        <v>237</v>
      </c>
      <c r="H134" s="97" t="s">
        <v>62</v>
      </c>
      <c r="I134" s="91" t="s">
        <v>238</v>
      </c>
      <c r="J134" s="98" t="s">
        <v>239</v>
      </c>
    </row>
    <row r="135" spans="1:10" ht="78" customHeight="1" x14ac:dyDescent="0.3">
      <c r="A135" s="90">
        <v>54</v>
      </c>
      <c r="B135" s="91" t="s">
        <v>340</v>
      </c>
      <c r="C135" s="92" t="s">
        <v>233</v>
      </c>
      <c r="D135" s="93" t="s">
        <v>341</v>
      </c>
      <c r="E135" s="94" t="s">
        <v>235</v>
      </c>
      <c r="F135" s="95" t="s">
        <v>236</v>
      </c>
      <c r="G135" s="96" t="s">
        <v>237</v>
      </c>
      <c r="H135" s="97" t="s">
        <v>62</v>
      </c>
      <c r="I135" s="91" t="s">
        <v>238</v>
      </c>
      <c r="J135" s="98" t="s">
        <v>239</v>
      </c>
    </row>
    <row r="136" spans="1:10" ht="78" customHeight="1" x14ac:dyDescent="0.3">
      <c r="A136" s="54">
        <v>55</v>
      </c>
      <c r="B136" s="55" t="s">
        <v>342</v>
      </c>
      <c r="C136" s="56" t="s">
        <v>233</v>
      </c>
      <c r="D136" s="93" t="s">
        <v>343</v>
      </c>
      <c r="E136" s="58" t="s">
        <v>235</v>
      </c>
      <c r="F136" s="59" t="s">
        <v>236</v>
      </c>
      <c r="G136" s="60" t="s">
        <v>237</v>
      </c>
      <c r="H136" s="61" t="s">
        <v>62</v>
      </c>
      <c r="I136" s="55" t="s">
        <v>238</v>
      </c>
      <c r="J136" s="98" t="s">
        <v>239</v>
      </c>
    </row>
    <row r="137" spans="1:10" ht="78" customHeight="1" x14ac:dyDescent="0.3">
      <c r="A137" s="90">
        <v>56</v>
      </c>
      <c r="B137" s="91" t="s">
        <v>344</v>
      </c>
      <c r="C137" s="92" t="s">
        <v>233</v>
      </c>
      <c r="D137" s="93" t="s">
        <v>345</v>
      </c>
      <c r="E137" s="94" t="s">
        <v>235</v>
      </c>
      <c r="F137" s="95" t="s">
        <v>236</v>
      </c>
      <c r="G137" s="96" t="s">
        <v>237</v>
      </c>
      <c r="H137" s="97" t="s">
        <v>62</v>
      </c>
      <c r="I137" s="91" t="s">
        <v>238</v>
      </c>
      <c r="J137" s="98" t="s">
        <v>239</v>
      </c>
    </row>
    <row r="138" spans="1:10" ht="78" customHeight="1" x14ac:dyDescent="0.3">
      <c r="A138" s="90">
        <v>57</v>
      </c>
      <c r="B138" s="91" t="s">
        <v>346</v>
      </c>
      <c r="C138" s="92" t="s">
        <v>233</v>
      </c>
      <c r="D138" s="93" t="s">
        <v>347</v>
      </c>
      <c r="E138" s="94" t="s">
        <v>235</v>
      </c>
      <c r="F138" s="95" t="s">
        <v>236</v>
      </c>
      <c r="G138" s="96" t="s">
        <v>237</v>
      </c>
      <c r="H138" s="97" t="s">
        <v>62</v>
      </c>
      <c r="I138" s="91" t="s">
        <v>238</v>
      </c>
      <c r="J138" s="98" t="s">
        <v>239</v>
      </c>
    </row>
    <row r="139" spans="1:10" ht="78" customHeight="1" x14ac:dyDescent="0.3">
      <c r="A139" s="90">
        <v>58</v>
      </c>
      <c r="B139" s="91" t="s">
        <v>348</v>
      </c>
      <c r="C139" s="92" t="s">
        <v>233</v>
      </c>
      <c r="D139" s="93" t="s">
        <v>349</v>
      </c>
      <c r="E139" s="94" t="s">
        <v>235</v>
      </c>
      <c r="F139" s="95" t="s">
        <v>236</v>
      </c>
      <c r="G139" s="96" t="s">
        <v>237</v>
      </c>
      <c r="H139" s="97" t="s">
        <v>62</v>
      </c>
      <c r="I139" s="91" t="s">
        <v>238</v>
      </c>
      <c r="J139" s="98" t="s">
        <v>239</v>
      </c>
    </row>
    <row r="140" spans="1:10" ht="78" customHeight="1" x14ac:dyDescent="0.3">
      <c r="A140" s="90">
        <v>59</v>
      </c>
      <c r="B140" s="91" t="s">
        <v>350</v>
      </c>
      <c r="C140" s="92" t="s">
        <v>233</v>
      </c>
      <c r="D140" s="93" t="s">
        <v>351</v>
      </c>
      <c r="E140" s="94" t="s">
        <v>235</v>
      </c>
      <c r="F140" s="95" t="s">
        <v>236</v>
      </c>
      <c r="G140" s="96" t="s">
        <v>237</v>
      </c>
      <c r="H140" s="97" t="s">
        <v>62</v>
      </c>
      <c r="I140" s="91" t="s">
        <v>238</v>
      </c>
      <c r="J140" s="98" t="s">
        <v>239</v>
      </c>
    </row>
    <row r="141" spans="1:10" ht="78" customHeight="1" x14ac:dyDescent="0.3">
      <c r="A141" s="90">
        <v>60</v>
      </c>
      <c r="B141" s="91" t="s">
        <v>352</v>
      </c>
      <c r="C141" s="92" t="s">
        <v>233</v>
      </c>
      <c r="D141" s="93" t="s">
        <v>353</v>
      </c>
      <c r="E141" s="94" t="s">
        <v>235</v>
      </c>
      <c r="F141" s="95" t="s">
        <v>236</v>
      </c>
      <c r="G141" s="96" t="s">
        <v>237</v>
      </c>
      <c r="H141" s="97" t="s">
        <v>62</v>
      </c>
      <c r="I141" s="91" t="s">
        <v>238</v>
      </c>
      <c r="J141" s="98" t="s">
        <v>239</v>
      </c>
    </row>
    <row r="142" spans="1:10" ht="78" customHeight="1" x14ac:dyDescent="0.3">
      <c r="A142" s="90">
        <v>61</v>
      </c>
      <c r="B142" s="91" t="s">
        <v>354</v>
      </c>
      <c r="C142" s="92" t="s">
        <v>233</v>
      </c>
      <c r="D142" s="93" t="s">
        <v>355</v>
      </c>
      <c r="E142" s="94" t="s">
        <v>235</v>
      </c>
      <c r="F142" s="95" t="s">
        <v>236</v>
      </c>
      <c r="G142" s="96" t="s">
        <v>237</v>
      </c>
      <c r="H142" s="97" t="s">
        <v>62</v>
      </c>
      <c r="I142" s="91" t="s">
        <v>238</v>
      </c>
      <c r="J142" s="98" t="s">
        <v>239</v>
      </c>
    </row>
    <row r="143" spans="1:10" ht="78" customHeight="1" x14ac:dyDescent="0.3">
      <c r="A143" s="54">
        <v>62</v>
      </c>
      <c r="B143" s="55" t="s">
        <v>356</v>
      </c>
      <c r="C143" s="56" t="s">
        <v>233</v>
      </c>
      <c r="D143" s="93" t="s">
        <v>357</v>
      </c>
      <c r="E143" s="58" t="s">
        <v>235</v>
      </c>
      <c r="F143" s="59" t="s">
        <v>236</v>
      </c>
      <c r="G143" s="60" t="s">
        <v>237</v>
      </c>
      <c r="H143" s="61" t="s">
        <v>62</v>
      </c>
      <c r="I143" s="55" t="s">
        <v>238</v>
      </c>
      <c r="J143" s="98" t="s">
        <v>239</v>
      </c>
    </row>
    <row r="144" spans="1:10" ht="78" customHeight="1" x14ac:dyDescent="0.3">
      <c r="A144" s="90">
        <v>63</v>
      </c>
      <c r="B144" s="91" t="s">
        <v>358</v>
      </c>
      <c r="C144" s="92" t="s">
        <v>233</v>
      </c>
      <c r="D144" s="93" t="s">
        <v>359</v>
      </c>
      <c r="E144" s="94" t="s">
        <v>235</v>
      </c>
      <c r="F144" s="95" t="s">
        <v>236</v>
      </c>
      <c r="G144" s="96" t="s">
        <v>237</v>
      </c>
      <c r="H144" s="97" t="s">
        <v>62</v>
      </c>
      <c r="I144" s="91" t="s">
        <v>238</v>
      </c>
      <c r="J144" s="98" t="s">
        <v>239</v>
      </c>
    </row>
    <row r="145" spans="1:10" ht="78" customHeight="1" x14ac:dyDescent="0.3">
      <c r="A145" s="90">
        <v>64</v>
      </c>
      <c r="B145" s="91" t="s">
        <v>360</v>
      </c>
      <c r="C145" s="92" t="s">
        <v>233</v>
      </c>
      <c r="D145" s="93" t="s">
        <v>361</v>
      </c>
      <c r="E145" s="94" t="s">
        <v>235</v>
      </c>
      <c r="F145" s="95" t="s">
        <v>236</v>
      </c>
      <c r="G145" s="96" t="s">
        <v>237</v>
      </c>
      <c r="H145" s="97" t="s">
        <v>62</v>
      </c>
      <c r="I145" s="91" t="s">
        <v>238</v>
      </c>
      <c r="J145" s="98" t="s">
        <v>239</v>
      </c>
    </row>
    <row r="146" spans="1:10" ht="78" customHeight="1" x14ac:dyDescent="0.3">
      <c r="A146" s="90">
        <v>65</v>
      </c>
      <c r="B146" s="91" t="s">
        <v>362</v>
      </c>
      <c r="C146" s="92" t="s">
        <v>233</v>
      </c>
      <c r="D146" s="93" t="s">
        <v>363</v>
      </c>
      <c r="E146" s="94" t="s">
        <v>235</v>
      </c>
      <c r="F146" s="95" t="s">
        <v>236</v>
      </c>
      <c r="G146" s="96" t="s">
        <v>237</v>
      </c>
      <c r="H146" s="97" t="s">
        <v>62</v>
      </c>
      <c r="I146" s="91" t="s">
        <v>238</v>
      </c>
      <c r="J146" s="98" t="s">
        <v>239</v>
      </c>
    </row>
    <row r="147" spans="1:10" ht="78" customHeight="1" x14ac:dyDescent="0.3">
      <c r="A147" s="90">
        <v>66</v>
      </c>
      <c r="B147" s="91" t="s">
        <v>364</v>
      </c>
      <c r="C147" s="92" t="s">
        <v>233</v>
      </c>
      <c r="D147" s="93" t="s">
        <v>365</v>
      </c>
      <c r="E147" s="94" t="s">
        <v>235</v>
      </c>
      <c r="F147" s="95" t="s">
        <v>236</v>
      </c>
      <c r="G147" s="96" t="s">
        <v>237</v>
      </c>
      <c r="H147" s="97" t="s">
        <v>62</v>
      </c>
      <c r="I147" s="91" t="s">
        <v>238</v>
      </c>
      <c r="J147" s="98" t="s">
        <v>239</v>
      </c>
    </row>
    <row r="148" spans="1:10" ht="78" customHeight="1" x14ac:dyDescent="0.3">
      <c r="A148" s="90">
        <v>67</v>
      </c>
      <c r="B148" s="91" t="s">
        <v>366</v>
      </c>
      <c r="C148" s="92" t="s">
        <v>233</v>
      </c>
      <c r="D148" s="93" t="s">
        <v>367</v>
      </c>
      <c r="E148" s="94" t="s">
        <v>235</v>
      </c>
      <c r="F148" s="95" t="s">
        <v>236</v>
      </c>
      <c r="G148" s="96" t="s">
        <v>237</v>
      </c>
      <c r="H148" s="97" t="s">
        <v>62</v>
      </c>
      <c r="I148" s="91" t="s">
        <v>238</v>
      </c>
      <c r="J148" s="98" t="s">
        <v>239</v>
      </c>
    </row>
    <row r="149" spans="1:10" ht="78" customHeight="1" x14ac:dyDescent="0.3">
      <c r="A149" s="90">
        <v>68</v>
      </c>
      <c r="B149" s="91" t="s">
        <v>368</v>
      </c>
      <c r="C149" s="92" t="s">
        <v>233</v>
      </c>
      <c r="D149" s="93" t="s">
        <v>369</v>
      </c>
      <c r="E149" s="94" t="s">
        <v>235</v>
      </c>
      <c r="F149" s="95" t="s">
        <v>236</v>
      </c>
      <c r="G149" s="96" t="s">
        <v>237</v>
      </c>
      <c r="H149" s="97" t="s">
        <v>62</v>
      </c>
      <c r="I149" s="91" t="s">
        <v>238</v>
      </c>
      <c r="J149" s="98" t="s">
        <v>239</v>
      </c>
    </row>
    <row r="150" spans="1:10" ht="78" customHeight="1" x14ac:dyDescent="0.3">
      <c r="A150" s="54">
        <v>69</v>
      </c>
      <c r="B150" s="55" t="s">
        <v>370</v>
      </c>
      <c r="C150" s="56" t="s">
        <v>233</v>
      </c>
      <c r="D150" s="93" t="s">
        <v>371</v>
      </c>
      <c r="E150" s="58" t="s">
        <v>235</v>
      </c>
      <c r="F150" s="59" t="s">
        <v>236</v>
      </c>
      <c r="G150" s="60" t="s">
        <v>237</v>
      </c>
      <c r="H150" s="61" t="s">
        <v>62</v>
      </c>
      <c r="I150" s="55" t="s">
        <v>238</v>
      </c>
      <c r="J150" s="98" t="s">
        <v>239</v>
      </c>
    </row>
    <row r="151" spans="1:10" ht="78" customHeight="1" x14ac:dyDescent="0.3">
      <c r="A151" s="90">
        <v>70</v>
      </c>
      <c r="B151" s="91" t="s">
        <v>372</v>
      </c>
      <c r="C151" s="92" t="s">
        <v>233</v>
      </c>
      <c r="D151" s="93" t="s">
        <v>373</v>
      </c>
      <c r="E151" s="94" t="s">
        <v>235</v>
      </c>
      <c r="F151" s="95" t="s">
        <v>236</v>
      </c>
      <c r="G151" s="96" t="s">
        <v>237</v>
      </c>
      <c r="H151" s="97" t="s">
        <v>62</v>
      </c>
      <c r="I151" s="91" t="s">
        <v>238</v>
      </c>
      <c r="J151" s="98" t="s">
        <v>239</v>
      </c>
    </row>
    <row r="152" spans="1:10" ht="78" customHeight="1" x14ac:dyDescent="0.3">
      <c r="A152" s="90">
        <v>71</v>
      </c>
      <c r="B152" s="91" t="s">
        <v>374</v>
      </c>
      <c r="C152" s="92" t="s">
        <v>233</v>
      </c>
      <c r="D152" s="93" t="s">
        <v>375</v>
      </c>
      <c r="E152" s="94" t="s">
        <v>235</v>
      </c>
      <c r="F152" s="95" t="s">
        <v>236</v>
      </c>
      <c r="G152" s="96" t="s">
        <v>237</v>
      </c>
      <c r="H152" s="97" t="s">
        <v>62</v>
      </c>
      <c r="I152" s="91" t="s">
        <v>238</v>
      </c>
      <c r="J152" s="98" t="s">
        <v>239</v>
      </c>
    </row>
    <row r="153" spans="1:10" ht="78" customHeight="1" x14ac:dyDescent="0.3">
      <c r="A153" s="90">
        <v>72</v>
      </c>
      <c r="B153" s="91" t="s">
        <v>376</v>
      </c>
      <c r="C153" s="92" t="s">
        <v>233</v>
      </c>
      <c r="D153" s="93" t="s">
        <v>377</v>
      </c>
      <c r="E153" s="94" t="s">
        <v>235</v>
      </c>
      <c r="F153" s="95" t="s">
        <v>236</v>
      </c>
      <c r="G153" s="96" t="s">
        <v>237</v>
      </c>
      <c r="H153" s="97" t="s">
        <v>62</v>
      </c>
      <c r="I153" s="91" t="s">
        <v>238</v>
      </c>
      <c r="J153" s="98" t="s">
        <v>239</v>
      </c>
    </row>
    <row r="154" spans="1:10" ht="78" customHeight="1" x14ac:dyDescent="0.3">
      <c r="A154" s="90">
        <v>73</v>
      </c>
      <c r="B154" s="91" t="s">
        <v>378</v>
      </c>
      <c r="C154" s="92" t="s">
        <v>233</v>
      </c>
      <c r="D154" s="93" t="s">
        <v>379</v>
      </c>
      <c r="E154" s="94" t="s">
        <v>235</v>
      </c>
      <c r="F154" s="95" t="s">
        <v>236</v>
      </c>
      <c r="G154" s="96" t="s">
        <v>237</v>
      </c>
      <c r="H154" s="97" t="s">
        <v>62</v>
      </c>
      <c r="I154" s="91" t="s">
        <v>238</v>
      </c>
      <c r="J154" s="98" t="s">
        <v>239</v>
      </c>
    </row>
    <row r="155" spans="1:10" ht="78" customHeight="1" x14ac:dyDescent="0.3">
      <c r="A155" s="90">
        <v>74</v>
      </c>
      <c r="B155" s="91" t="s">
        <v>380</v>
      </c>
      <c r="C155" s="92" t="s">
        <v>233</v>
      </c>
      <c r="D155" s="93" t="s">
        <v>381</v>
      </c>
      <c r="E155" s="94" t="s">
        <v>235</v>
      </c>
      <c r="F155" s="95" t="s">
        <v>236</v>
      </c>
      <c r="G155" s="96" t="s">
        <v>237</v>
      </c>
      <c r="H155" s="97" t="s">
        <v>62</v>
      </c>
      <c r="I155" s="91" t="s">
        <v>238</v>
      </c>
      <c r="J155" s="98" t="s">
        <v>239</v>
      </c>
    </row>
    <row r="156" spans="1:10" ht="78" customHeight="1" x14ac:dyDescent="0.3">
      <c r="A156" s="90">
        <v>75</v>
      </c>
      <c r="B156" s="91" t="s">
        <v>382</v>
      </c>
      <c r="C156" s="92" t="s">
        <v>233</v>
      </c>
      <c r="D156" s="93" t="s">
        <v>383</v>
      </c>
      <c r="E156" s="94" t="s">
        <v>235</v>
      </c>
      <c r="F156" s="95" t="s">
        <v>236</v>
      </c>
      <c r="G156" s="96" t="s">
        <v>237</v>
      </c>
      <c r="H156" s="97" t="s">
        <v>62</v>
      </c>
      <c r="I156" s="91" t="s">
        <v>238</v>
      </c>
      <c r="J156" s="98" t="s">
        <v>239</v>
      </c>
    </row>
    <row r="157" spans="1:10" ht="78" customHeight="1" x14ac:dyDescent="0.3">
      <c r="A157" s="54">
        <v>76</v>
      </c>
      <c r="B157" s="55" t="s">
        <v>384</v>
      </c>
      <c r="C157" s="56" t="s">
        <v>233</v>
      </c>
      <c r="D157" s="93" t="s">
        <v>385</v>
      </c>
      <c r="E157" s="58" t="s">
        <v>235</v>
      </c>
      <c r="F157" s="59" t="s">
        <v>236</v>
      </c>
      <c r="G157" s="60" t="s">
        <v>237</v>
      </c>
      <c r="H157" s="61" t="s">
        <v>62</v>
      </c>
      <c r="I157" s="55" t="s">
        <v>238</v>
      </c>
      <c r="J157" s="98" t="s">
        <v>239</v>
      </c>
    </row>
    <row r="158" spans="1:10" ht="78" customHeight="1" x14ac:dyDescent="0.3">
      <c r="A158" s="90">
        <v>77</v>
      </c>
      <c r="B158" s="91" t="s">
        <v>386</v>
      </c>
      <c r="C158" s="92" t="s">
        <v>233</v>
      </c>
      <c r="D158" s="93" t="s">
        <v>387</v>
      </c>
      <c r="E158" s="94" t="s">
        <v>235</v>
      </c>
      <c r="F158" s="95" t="s">
        <v>236</v>
      </c>
      <c r="G158" s="96" t="s">
        <v>237</v>
      </c>
      <c r="H158" s="97" t="s">
        <v>62</v>
      </c>
      <c r="I158" s="91" t="s">
        <v>238</v>
      </c>
      <c r="J158" s="98" t="s">
        <v>239</v>
      </c>
    </row>
    <row r="159" spans="1:10" ht="78" customHeight="1" x14ac:dyDescent="0.3">
      <c r="A159" s="90">
        <v>78</v>
      </c>
      <c r="B159" s="91" t="s">
        <v>388</v>
      </c>
      <c r="C159" s="92" t="s">
        <v>233</v>
      </c>
      <c r="D159" s="93" t="s">
        <v>389</v>
      </c>
      <c r="E159" s="94" t="s">
        <v>235</v>
      </c>
      <c r="F159" s="95" t="s">
        <v>236</v>
      </c>
      <c r="G159" s="96" t="s">
        <v>237</v>
      </c>
      <c r="H159" s="97" t="s">
        <v>62</v>
      </c>
      <c r="I159" s="91" t="s">
        <v>238</v>
      </c>
      <c r="J159" s="98" t="s">
        <v>239</v>
      </c>
    </row>
    <row r="160" spans="1:10" ht="78" customHeight="1" x14ac:dyDescent="0.3">
      <c r="A160" s="90">
        <v>79</v>
      </c>
      <c r="B160" s="91" t="s">
        <v>390</v>
      </c>
      <c r="C160" s="92" t="s">
        <v>233</v>
      </c>
      <c r="D160" s="93" t="s">
        <v>391</v>
      </c>
      <c r="E160" s="94" t="s">
        <v>235</v>
      </c>
      <c r="F160" s="95" t="s">
        <v>236</v>
      </c>
      <c r="G160" s="96" t="s">
        <v>237</v>
      </c>
      <c r="H160" s="97" t="s">
        <v>62</v>
      </c>
      <c r="I160" s="91" t="s">
        <v>238</v>
      </c>
      <c r="J160" s="98" t="s">
        <v>239</v>
      </c>
    </row>
    <row r="161" spans="1:10" ht="78" customHeight="1" x14ac:dyDescent="0.3">
      <c r="A161" s="90">
        <v>80</v>
      </c>
      <c r="B161" s="91" t="s">
        <v>392</v>
      </c>
      <c r="C161" s="92" t="s">
        <v>233</v>
      </c>
      <c r="D161" s="93" t="s">
        <v>393</v>
      </c>
      <c r="E161" s="94" t="s">
        <v>235</v>
      </c>
      <c r="F161" s="95" t="s">
        <v>236</v>
      </c>
      <c r="G161" s="96" t="s">
        <v>237</v>
      </c>
      <c r="H161" s="97" t="s">
        <v>62</v>
      </c>
      <c r="I161" s="91" t="s">
        <v>238</v>
      </c>
      <c r="J161" s="98" t="s">
        <v>239</v>
      </c>
    </row>
    <row r="162" spans="1:10" ht="78" customHeight="1" x14ac:dyDescent="0.3">
      <c r="A162" s="90">
        <v>81</v>
      </c>
      <c r="B162" s="91" t="s">
        <v>394</v>
      </c>
      <c r="C162" s="92" t="s">
        <v>233</v>
      </c>
      <c r="D162" s="93" t="s">
        <v>395</v>
      </c>
      <c r="E162" s="94" t="s">
        <v>235</v>
      </c>
      <c r="F162" s="95" t="s">
        <v>236</v>
      </c>
      <c r="G162" s="96" t="s">
        <v>237</v>
      </c>
      <c r="H162" s="97" t="s">
        <v>62</v>
      </c>
      <c r="I162" s="91" t="s">
        <v>238</v>
      </c>
      <c r="J162" s="98" t="s">
        <v>239</v>
      </c>
    </row>
    <row r="163" spans="1:10" ht="78" customHeight="1" x14ac:dyDescent="0.3">
      <c r="A163" s="54">
        <v>82</v>
      </c>
      <c r="B163" s="55" t="s">
        <v>396</v>
      </c>
      <c r="C163" s="56" t="s">
        <v>233</v>
      </c>
      <c r="D163" s="93" t="s">
        <v>397</v>
      </c>
      <c r="E163" s="58" t="s">
        <v>235</v>
      </c>
      <c r="F163" s="59" t="s">
        <v>236</v>
      </c>
      <c r="G163" s="60" t="s">
        <v>237</v>
      </c>
      <c r="H163" s="61" t="s">
        <v>62</v>
      </c>
      <c r="I163" s="55" t="s">
        <v>238</v>
      </c>
      <c r="J163" s="98" t="s">
        <v>239</v>
      </c>
    </row>
    <row r="164" spans="1:10" ht="78" customHeight="1" x14ac:dyDescent="0.3">
      <c r="A164" s="90">
        <v>83</v>
      </c>
      <c r="B164" s="91" t="s">
        <v>398</v>
      </c>
      <c r="C164" s="92" t="s">
        <v>233</v>
      </c>
      <c r="D164" s="93" t="s">
        <v>399</v>
      </c>
      <c r="E164" s="94" t="s">
        <v>235</v>
      </c>
      <c r="F164" s="95" t="s">
        <v>236</v>
      </c>
      <c r="G164" s="96" t="s">
        <v>237</v>
      </c>
      <c r="H164" s="97" t="s">
        <v>62</v>
      </c>
      <c r="I164" s="91" t="s">
        <v>238</v>
      </c>
      <c r="J164" s="98" t="s">
        <v>239</v>
      </c>
    </row>
    <row r="165" spans="1:10" ht="78" customHeight="1" x14ac:dyDescent="0.3">
      <c r="A165" s="90">
        <v>84</v>
      </c>
      <c r="B165" s="91" t="s">
        <v>400</v>
      </c>
      <c r="C165" s="92" t="s">
        <v>233</v>
      </c>
      <c r="D165" s="93" t="s">
        <v>401</v>
      </c>
      <c r="E165" s="94" t="s">
        <v>235</v>
      </c>
      <c r="F165" s="95" t="s">
        <v>236</v>
      </c>
      <c r="G165" s="96" t="s">
        <v>237</v>
      </c>
      <c r="H165" s="97" t="s">
        <v>62</v>
      </c>
      <c r="I165" s="91" t="s">
        <v>238</v>
      </c>
      <c r="J165" s="98" t="s">
        <v>239</v>
      </c>
    </row>
    <row r="166" spans="1:10" ht="78" customHeight="1" x14ac:dyDescent="0.3">
      <c r="A166" s="90">
        <v>85</v>
      </c>
      <c r="B166" s="91" t="s">
        <v>402</v>
      </c>
      <c r="C166" s="92" t="s">
        <v>233</v>
      </c>
      <c r="D166" s="93" t="s">
        <v>403</v>
      </c>
      <c r="E166" s="94" t="s">
        <v>235</v>
      </c>
      <c r="F166" s="95" t="s">
        <v>236</v>
      </c>
      <c r="G166" s="96" t="s">
        <v>237</v>
      </c>
      <c r="H166" s="97" t="s">
        <v>62</v>
      </c>
      <c r="I166" s="91" t="s">
        <v>238</v>
      </c>
      <c r="J166" s="98" t="s">
        <v>239</v>
      </c>
    </row>
    <row r="167" spans="1:10" ht="78" customHeight="1" x14ac:dyDescent="0.3">
      <c r="A167" s="90">
        <v>86</v>
      </c>
      <c r="B167" s="91" t="s">
        <v>404</v>
      </c>
      <c r="C167" s="92" t="s">
        <v>233</v>
      </c>
      <c r="D167" s="93" t="s">
        <v>405</v>
      </c>
      <c r="E167" s="94" t="s">
        <v>235</v>
      </c>
      <c r="F167" s="95" t="s">
        <v>236</v>
      </c>
      <c r="G167" s="96" t="s">
        <v>237</v>
      </c>
      <c r="H167" s="97" t="s">
        <v>62</v>
      </c>
      <c r="I167" s="91" t="s">
        <v>238</v>
      </c>
      <c r="J167" s="98" t="s">
        <v>239</v>
      </c>
    </row>
    <row r="168" spans="1:10" ht="78" customHeight="1" x14ac:dyDescent="0.3">
      <c r="A168" s="90">
        <v>87</v>
      </c>
      <c r="B168" s="91" t="s">
        <v>406</v>
      </c>
      <c r="C168" s="92" t="s">
        <v>233</v>
      </c>
      <c r="D168" s="93" t="s">
        <v>407</v>
      </c>
      <c r="E168" s="94" t="s">
        <v>235</v>
      </c>
      <c r="F168" s="95" t="s">
        <v>236</v>
      </c>
      <c r="G168" s="96" t="s">
        <v>237</v>
      </c>
      <c r="H168" s="97" t="s">
        <v>62</v>
      </c>
      <c r="I168" s="91" t="s">
        <v>238</v>
      </c>
      <c r="J168" s="98" t="s">
        <v>239</v>
      </c>
    </row>
    <row r="169" spans="1:10" ht="78" customHeight="1" x14ac:dyDescent="0.3">
      <c r="A169" s="54">
        <v>88</v>
      </c>
      <c r="B169" s="55" t="s">
        <v>408</v>
      </c>
      <c r="C169" s="56" t="s">
        <v>233</v>
      </c>
      <c r="D169" s="93" t="s">
        <v>409</v>
      </c>
      <c r="E169" s="58" t="s">
        <v>235</v>
      </c>
      <c r="F169" s="59" t="s">
        <v>236</v>
      </c>
      <c r="G169" s="60" t="s">
        <v>237</v>
      </c>
      <c r="H169" s="61" t="s">
        <v>62</v>
      </c>
      <c r="I169" s="55" t="s">
        <v>238</v>
      </c>
      <c r="J169" s="98" t="s">
        <v>239</v>
      </c>
    </row>
    <row r="170" spans="1:10" ht="78" customHeight="1" x14ac:dyDescent="0.3">
      <c r="A170" s="90">
        <v>89</v>
      </c>
      <c r="B170" s="91" t="s">
        <v>410</v>
      </c>
      <c r="C170" s="92" t="s">
        <v>233</v>
      </c>
      <c r="D170" s="93" t="s">
        <v>411</v>
      </c>
      <c r="E170" s="94" t="s">
        <v>235</v>
      </c>
      <c r="F170" s="95" t="s">
        <v>236</v>
      </c>
      <c r="G170" s="96" t="s">
        <v>237</v>
      </c>
      <c r="H170" s="97" t="s">
        <v>62</v>
      </c>
      <c r="I170" s="91" t="s">
        <v>238</v>
      </c>
      <c r="J170" s="98" t="s">
        <v>239</v>
      </c>
    </row>
    <row r="171" spans="1:10" ht="78" customHeight="1" x14ac:dyDescent="0.3">
      <c r="A171" s="90">
        <v>90</v>
      </c>
      <c r="B171" s="91" t="s">
        <v>412</v>
      </c>
      <c r="C171" s="92" t="s">
        <v>233</v>
      </c>
      <c r="D171" s="93" t="s">
        <v>413</v>
      </c>
      <c r="E171" s="94" t="s">
        <v>235</v>
      </c>
      <c r="F171" s="95" t="s">
        <v>236</v>
      </c>
      <c r="G171" s="96" t="s">
        <v>237</v>
      </c>
      <c r="H171" s="97" t="s">
        <v>62</v>
      </c>
      <c r="I171" s="91" t="s">
        <v>238</v>
      </c>
      <c r="J171" s="98" t="s">
        <v>239</v>
      </c>
    </row>
    <row r="172" spans="1:10" ht="78" customHeight="1" x14ac:dyDescent="0.3">
      <c r="A172" s="90">
        <v>91</v>
      </c>
      <c r="B172" s="91" t="s">
        <v>414</v>
      </c>
      <c r="C172" s="92" t="s">
        <v>233</v>
      </c>
      <c r="D172" s="93" t="s">
        <v>415</v>
      </c>
      <c r="E172" s="94" t="s">
        <v>235</v>
      </c>
      <c r="F172" s="95" t="s">
        <v>236</v>
      </c>
      <c r="G172" s="96" t="s">
        <v>237</v>
      </c>
      <c r="H172" s="97" t="s">
        <v>62</v>
      </c>
      <c r="I172" s="91" t="s">
        <v>238</v>
      </c>
      <c r="J172" s="98" t="s">
        <v>239</v>
      </c>
    </row>
    <row r="173" spans="1:10" ht="78" customHeight="1" x14ac:dyDescent="0.3">
      <c r="A173" s="90">
        <v>92</v>
      </c>
      <c r="B173" s="91" t="s">
        <v>416</v>
      </c>
      <c r="C173" s="92" t="s">
        <v>233</v>
      </c>
      <c r="D173" s="93" t="s">
        <v>417</v>
      </c>
      <c r="E173" s="94" t="s">
        <v>235</v>
      </c>
      <c r="F173" s="95" t="s">
        <v>236</v>
      </c>
      <c r="G173" s="96" t="s">
        <v>237</v>
      </c>
      <c r="H173" s="97" t="s">
        <v>62</v>
      </c>
      <c r="I173" s="91" t="s">
        <v>238</v>
      </c>
      <c r="J173" s="98" t="s">
        <v>239</v>
      </c>
    </row>
    <row r="174" spans="1:10" ht="78" customHeight="1" x14ac:dyDescent="0.3">
      <c r="A174" s="90">
        <v>93</v>
      </c>
      <c r="B174" s="91" t="s">
        <v>418</v>
      </c>
      <c r="C174" s="92" t="s">
        <v>233</v>
      </c>
      <c r="D174" s="93" t="s">
        <v>419</v>
      </c>
      <c r="E174" s="94" t="s">
        <v>235</v>
      </c>
      <c r="F174" s="95" t="s">
        <v>236</v>
      </c>
      <c r="G174" s="96" t="s">
        <v>237</v>
      </c>
      <c r="H174" s="97" t="s">
        <v>62</v>
      </c>
      <c r="I174" s="91" t="s">
        <v>238</v>
      </c>
      <c r="J174" s="98" t="s">
        <v>239</v>
      </c>
    </row>
    <row r="175" spans="1:10" ht="78" customHeight="1" x14ac:dyDescent="0.3">
      <c r="A175" s="90">
        <v>94</v>
      </c>
      <c r="B175" s="91" t="s">
        <v>420</v>
      </c>
      <c r="C175" s="92" t="s">
        <v>233</v>
      </c>
      <c r="D175" s="93" t="s">
        <v>421</v>
      </c>
      <c r="E175" s="94" t="s">
        <v>235</v>
      </c>
      <c r="F175" s="95" t="s">
        <v>236</v>
      </c>
      <c r="G175" s="96" t="s">
        <v>237</v>
      </c>
      <c r="H175" s="97" t="s">
        <v>62</v>
      </c>
      <c r="I175" s="91" t="s">
        <v>238</v>
      </c>
      <c r="J175" s="98" t="s">
        <v>239</v>
      </c>
    </row>
    <row r="176" spans="1:10" ht="79.5" customHeight="1" x14ac:dyDescent="0.3">
      <c r="A176" s="54">
        <v>95</v>
      </c>
      <c r="B176" s="55" t="s">
        <v>422</v>
      </c>
      <c r="C176" s="56" t="s">
        <v>233</v>
      </c>
      <c r="D176" s="93" t="s">
        <v>423</v>
      </c>
      <c r="E176" s="58" t="s">
        <v>235</v>
      </c>
      <c r="F176" s="59" t="s">
        <v>236</v>
      </c>
      <c r="G176" s="60" t="s">
        <v>237</v>
      </c>
      <c r="H176" s="61" t="s">
        <v>62</v>
      </c>
      <c r="I176" s="55" t="s">
        <v>238</v>
      </c>
      <c r="J176" s="98" t="s">
        <v>239</v>
      </c>
    </row>
    <row r="177" spans="1:10" ht="80.25" customHeight="1" x14ac:dyDescent="0.3">
      <c r="A177" s="90">
        <v>96</v>
      </c>
      <c r="B177" s="91" t="s">
        <v>424</v>
      </c>
      <c r="C177" s="92" t="s">
        <v>233</v>
      </c>
      <c r="D177" s="93" t="s">
        <v>425</v>
      </c>
      <c r="E177" s="94" t="s">
        <v>235</v>
      </c>
      <c r="F177" s="95" t="s">
        <v>236</v>
      </c>
      <c r="G177" s="96" t="s">
        <v>237</v>
      </c>
      <c r="H177" s="97" t="s">
        <v>62</v>
      </c>
      <c r="I177" s="91" t="s">
        <v>238</v>
      </c>
      <c r="J177" s="98" t="s">
        <v>239</v>
      </c>
    </row>
    <row r="178" spans="1:10" ht="81" customHeight="1" x14ac:dyDescent="0.3">
      <c r="A178" s="90">
        <v>97</v>
      </c>
      <c r="B178" s="91" t="s">
        <v>426</v>
      </c>
      <c r="C178" s="92" t="s">
        <v>233</v>
      </c>
      <c r="D178" s="93" t="s">
        <v>427</v>
      </c>
      <c r="E178" s="94" t="s">
        <v>235</v>
      </c>
      <c r="F178" s="95" t="s">
        <v>236</v>
      </c>
      <c r="G178" s="96" t="s">
        <v>237</v>
      </c>
      <c r="H178" s="97" t="s">
        <v>62</v>
      </c>
      <c r="I178" s="91" t="s">
        <v>238</v>
      </c>
      <c r="J178" s="98" t="s">
        <v>239</v>
      </c>
    </row>
    <row r="179" spans="1:10" ht="80.25" customHeight="1" x14ac:dyDescent="0.3">
      <c r="A179" s="90">
        <v>98</v>
      </c>
      <c r="B179" s="91" t="s">
        <v>428</v>
      </c>
      <c r="C179" s="92" t="s">
        <v>233</v>
      </c>
      <c r="D179" s="93" t="s">
        <v>429</v>
      </c>
      <c r="E179" s="94" t="s">
        <v>235</v>
      </c>
      <c r="F179" s="95" t="s">
        <v>236</v>
      </c>
      <c r="G179" s="96" t="s">
        <v>237</v>
      </c>
      <c r="H179" s="97" t="s">
        <v>62</v>
      </c>
      <c r="I179" s="91" t="s">
        <v>238</v>
      </c>
      <c r="J179" s="98" t="s">
        <v>239</v>
      </c>
    </row>
    <row r="180" spans="1:10" ht="81" customHeight="1" x14ac:dyDescent="0.3">
      <c r="A180" s="90">
        <v>99</v>
      </c>
      <c r="B180" s="91" t="s">
        <v>430</v>
      </c>
      <c r="C180" s="92" t="s">
        <v>233</v>
      </c>
      <c r="D180" s="93" t="s">
        <v>431</v>
      </c>
      <c r="E180" s="94" t="s">
        <v>235</v>
      </c>
      <c r="F180" s="95" t="s">
        <v>236</v>
      </c>
      <c r="G180" s="96" t="s">
        <v>237</v>
      </c>
      <c r="H180" s="97" t="s">
        <v>62</v>
      </c>
      <c r="I180" s="91" t="s">
        <v>238</v>
      </c>
      <c r="J180" s="98" t="s">
        <v>239</v>
      </c>
    </row>
    <row r="181" spans="1:10" ht="79.5" customHeight="1" x14ac:dyDescent="0.3">
      <c r="A181" s="90">
        <v>100</v>
      </c>
      <c r="B181" s="91" t="s">
        <v>432</v>
      </c>
      <c r="C181" s="92" t="s">
        <v>233</v>
      </c>
      <c r="D181" s="93" t="s">
        <v>433</v>
      </c>
      <c r="E181" s="94" t="s">
        <v>235</v>
      </c>
      <c r="F181" s="95" t="s">
        <v>236</v>
      </c>
      <c r="G181" s="96" t="s">
        <v>237</v>
      </c>
      <c r="H181" s="97" t="s">
        <v>62</v>
      </c>
      <c r="I181" s="91" t="s">
        <v>238</v>
      </c>
      <c r="J181" s="98" t="s">
        <v>239</v>
      </c>
    </row>
    <row r="182" spans="1:10" ht="80.25" customHeight="1" x14ac:dyDescent="0.3">
      <c r="A182" s="90">
        <v>101</v>
      </c>
      <c r="B182" s="91" t="s">
        <v>434</v>
      </c>
      <c r="C182" s="92" t="s">
        <v>233</v>
      </c>
      <c r="D182" s="93" t="s">
        <v>435</v>
      </c>
      <c r="E182" s="94" t="s">
        <v>235</v>
      </c>
      <c r="F182" s="95" t="s">
        <v>236</v>
      </c>
      <c r="G182" s="96" t="s">
        <v>237</v>
      </c>
      <c r="H182" s="97" t="s">
        <v>62</v>
      </c>
      <c r="I182" s="91" t="s">
        <v>238</v>
      </c>
      <c r="J182" s="98" t="s">
        <v>239</v>
      </c>
    </row>
    <row r="183" spans="1:10" ht="78.75" customHeight="1" x14ac:dyDescent="0.3">
      <c r="A183" s="54">
        <v>102</v>
      </c>
      <c r="B183" s="55" t="s">
        <v>436</v>
      </c>
      <c r="C183" s="56" t="s">
        <v>233</v>
      </c>
      <c r="D183" s="93" t="s">
        <v>437</v>
      </c>
      <c r="E183" s="58" t="s">
        <v>235</v>
      </c>
      <c r="F183" s="59" t="s">
        <v>236</v>
      </c>
      <c r="G183" s="60" t="s">
        <v>237</v>
      </c>
      <c r="H183" s="61" t="s">
        <v>62</v>
      </c>
      <c r="I183" s="55" t="s">
        <v>238</v>
      </c>
      <c r="J183" s="98" t="s">
        <v>239</v>
      </c>
    </row>
    <row r="184" spans="1:10" ht="81.75" customHeight="1" x14ac:dyDescent="0.3">
      <c r="A184" s="90">
        <v>103</v>
      </c>
      <c r="B184" s="91" t="s">
        <v>438</v>
      </c>
      <c r="C184" s="92" t="s">
        <v>233</v>
      </c>
      <c r="D184" s="93" t="s">
        <v>439</v>
      </c>
      <c r="E184" s="94" t="s">
        <v>235</v>
      </c>
      <c r="F184" s="95" t="s">
        <v>236</v>
      </c>
      <c r="G184" s="96" t="s">
        <v>237</v>
      </c>
      <c r="H184" s="97" t="s">
        <v>62</v>
      </c>
      <c r="I184" s="91" t="s">
        <v>238</v>
      </c>
      <c r="J184" s="98" t="s">
        <v>239</v>
      </c>
    </row>
    <row r="185" spans="1:10" ht="82.5" customHeight="1" x14ac:dyDescent="0.3">
      <c r="A185" s="90">
        <v>104</v>
      </c>
      <c r="B185" s="91" t="s">
        <v>440</v>
      </c>
      <c r="C185" s="92" t="s">
        <v>233</v>
      </c>
      <c r="D185" s="93" t="s">
        <v>441</v>
      </c>
      <c r="E185" s="94" t="s">
        <v>235</v>
      </c>
      <c r="F185" s="95" t="s">
        <v>236</v>
      </c>
      <c r="G185" s="96" t="s">
        <v>237</v>
      </c>
      <c r="H185" s="97" t="s">
        <v>62</v>
      </c>
      <c r="I185" s="91" t="s">
        <v>238</v>
      </c>
      <c r="J185" s="98" t="s">
        <v>239</v>
      </c>
    </row>
    <row r="186" spans="1:10" ht="80.25" customHeight="1" x14ac:dyDescent="0.3">
      <c r="A186" s="90">
        <v>105</v>
      </c>
      <c r="B186" s="91" t="s">
        <v>442</v>
      </c>
      <c r="C186" s="92" t="s">
        <v>233</v>
      </c>
      <c r="D186" s="93" t="s">
        <v>443</v>
      </c>
      <c r="E186" s="94" t="s">
        <v>235</v>
      </c>
      <c r="F186" s="95" t="s">
        <v>236</v>
      </c>
      <c r="G186" s="96" t="s">
        <v>237</v>
      </c>
      <c r="H186" s="97" t="s">
        <v>62</v>
      </c>
      <c r="I186" s="91" t="s">
        <v>238</v>
      </c>
      <c r="J186" s="98" t="s">
        <v>239</v>
      </c>
    </row>
    <row r="187" spans="1:10" ht="79.5" customHeight="1" x14ac:dyDescent="0.3">
      <c r="A187" s="90">
        <v>106</v>
      </c>
      <c r="B187" s="91" t="s">
        <v>444</v>
      </c>
      <c r="C187" s="92" t="s">
        <v>233</v>
      </c>
      <c r="D187" s="93" t="s">
        <v>445</v>
      </c>
      <c r="E187" s="94" t="s">
        <v>235</v>
      </c>
      <c r="F187" s="95" t="s">
        <v>236</v>
      </c>
      <c r="G187" s="96" t="s">
        <v>237</v>
      </c>
      <c r="H187" s="97" t="s">
        <v>62</v>
      </c>
      <c r="I187" s="91" t="s">
        <v>238</v>
      </c>
      <c r="J187" s="98" t="s">
        <v>239</v>
      </c>
    </row>
    <row r="188" spans="1:10" ht="80.25" customHeight="1" x14ac:dyDescent="0.3">
      <c r="A188" s="90">
        <v>107</v>
      </c>
      <c r="B188" s="91" t="s">
        <v>446</v>
      </c>
      <c r="C188" s="92" t="s">
        <v>233</v>
      </c>
      <c r="D188" s="93" t="s">
        <v>447</v>
      </c>
      <c r="E188" s="94" t="s">
        <v>235</v>
      </c>
      <c r="F188" s="95" t="s">
        <v>236</v>
      </c>
      <c r="G188" s="96" t="s">
        <v>237</v>
      </c>
      <c r="H188" s="97" t="s">
        <v>62</v>
      </c>
      <c r="I188" s="91" t="s">
        <v>238</v>
      </c>
      <c r="J188" s="98" t="s">
        <v>239</v>
      </c>
    </row>
    <row r="189" spans="1:10" ht="80.25" customHeight="1" x14ac:dyDescent="0.3">
      <c r="A189" s="90">
        <v>108</v>
      </c>
      <c r="B189" s="91" t="s">
        <v>448</v>
      </c>
      <c r="C189" s="92" t="s">
        <v>233</v>
      </c>
      <c r="D189" s="93" t="s">
        <v>449</v>
      </c>
      <c r="E189" s="94" t="s">
        <v>235</v>
      </c>
      <c r="F189" s="95" t="s">
        <v>236</v>
      </c>
      <c r="G189" s="96" t="s">
        <v>237</v>
      </c>
      <c r="H189" s="97" t="s">
        <v>62</v>
      </c>
      <c r="I189" s="91" t="s">
        <v>238</v>
      </c>
      <c r="J189" s="98" t="s">
        <v>239</v>
      </c>
    </row>
    <row r="190" spans="1:10" ht="80.25" customHeight="1" x14ac:dyDescent="0.3">
      <c r="A190" s="54">
        <v>109</v>
      </c>
      <c r="B190" s="55" t="s">
        <v>450</v>
      </c>
      <c r="C190" s="56" t="s">
        <v>233</v>
      </c>
      <c r="D190" s="93" t="s">
        <v>451</v>
      </c>
      <c r="E190" s="58" t="s">
        <v>235</v>
      </c>
      <c r="F190" s="59" t="s">
        <v>236</v>
      </c>
      <c r="G190" s="60" t="s">
        <v>237</v>
      </c>
      <c r="H190" s="61" t="s">
        <v>62</v>
      </c>
      <c r="I190" s="55" t="s">
        <v>238</v>
      </c>
      <c r="J190" s="98" t="s">
        <v>239</v>
      </c>
    </row>
    <row r="191" spans="1:10" ht="78" customHeight="1" x14ac:dyDescent="0.3">
      <c r="A191" s="90">
        <v>110</v>
      </c>
      <c r="B191" s="91" t="s">
        <v>452</v>
      </c>
      <c r="C191" s="92" t="s">
        <v>233</v>
      </c>
      <c r="D191" s="93" t="s">
        <v>453</v>
      </c>
      <c r="E191" s="94" t="s">
        <v>235</v>
      </c>
      <c r="F191" s="95" t="s">
        <v>236</v>
      </c>
      <c r="G191" s="96" t="s">
        <v>237</v>
      </c>
      <c r="H191" s="97" t="s">
        <v>62</v>
      </c>
      <c r="I191" s="91" t="s">
        <v>238</v>
      </c>
      <c r="J191" s="98" t="s">
        <v>239</v>
      </c>
    </row>
    <row r="192" spans="1:10" ht="80.25" customHeight="1" x14ac:dyDescent="0.3">
      <c r="A192" s="90">
        <v>111</v>
      </c>
      <c r="B192" s="91" t="s">
        <v>454</v>
      </c>
      <c r="C192" s="92" t="s">
        <v>233</v>
      </c>
      <c r="D192" s="93" t="s">
        <v>455</v>
      </c>
      <c r="E192" s="94" t="s">
        <v>235</v>
      </c>
      <c r="F192" s="95" t="s">
        <v>236</v>
      </c>
      <c r="G192" s="96" t="s">
        <v>237</v>
      </c>
      <c r="H192" s="97" t="s">
        <v>62</v>
      </c>
      <c r="I192" s="91" t="s">
        <v>238</v>
      </c>
      <c r="J192" s="98" t="s">
        <v>239</v>
      </c>
    </row>
    <row r="193" spans="1:10" ht="81" customHeight="1" x14ac:dyDescent="0.3">
      <c r="A193" s="90">
        <v>112</v>
      </c>
      <c r="B193" s="91" t="s">
        <v>456</v>
      </c>
      <c r="C193" s="92" t="s">
        <v>233</v>
      </c>
      <c r="D193" s="93" t="s">
        <v>457</v>
      </c>
      <c r="E193" s="94" t="s">
        <v>235</v>
      </c>
      <c r="F193" s="95" t="s">
        <v>236</v>
      </c>
      <c r="G193" s="96" t="s">
        <v>237</v>
      </c>
      <c r="H193" s="97" t="s">
        <v>62</v>
      </c>
      <c r="I193" s="91" t="s">
        <v>238</v>
      </c>
      <c r="J193" s="98" t="s">
        <v>239</v>
      </c>
    </row>
    <row r="194" spans="1:10" ht="81" customHeight="1" x14ac:dyDescent="0.3">
      <c r="A194" s="90">
        <v>113</v>
      </c>
      <c r="B194" s="91" t="s">
        <v>458</v>
      </c>
      <c r="C194" s="92" t="s">
        <v>233</v>
      </c>
      <c r="D194" s="93" t="s">
        <v>459</v>
      </c>
      <c r="E194" s="94" t="s">
        <v>235</v>
      </c>
      <c r="F194" s="95" t="s">
        <v>236</v>
      </c>
      <c r="G194" s="96" t="s">
        <v>237</v>
      </c>
      <c r="H194" s="97" t="s">
        <v>62</v>
      </c>
      <c r="I194" s="91" t="s">
        <v>238</v>
      </c>
      <c r="J194" s="98" t="s">
        <v>239</v>
      </c>
    </row>
    <row r="195" spans="1:10" ht="81.75" customHeight="1" x14ac:dyDescent="0.3">
      <c r="A195" s="90">
        <v>114</v>
      </c>
      <c r="B195" s="91" t="s">
        <v>460</v>
      </c>
      <c r="C195" s="92" t="s">
        <v>233</v>
      </c>
      <c r="D195" s="93" t="s">
        <v>461</v>
      </c>
      <c r="E195" s="94" t="s">
        <v>235</v>
      </c>
      <c r="F195" s="95" t="s">
        <v>236</v>
      </c>
      <c r="G195" s="96" t="s">
        <v>237</v>
      </c>
      <c r="H195" s="97" t="s">
        <v>62</v>
      </c>
      <c r="I195" s="91" t="s">
        <v>238</v>
      </c>
      <c r="J195" s="98" t="s">
        <v>239</v>
      </c>
    </row>
    <row r="196" spans="1:10" ht="82.5" customHeight="1" x14ac:dyDescent="0.3">
      <c r="A196" s="90">
        <v>115</v>
      </c>
      <c r="B196" s="91" t="s">
        <v>462</v>
      </c>
      <c r="C196" s="92" t="s">
        <v>233</v>
      </c>
      <c r="D196" s="93" t="s">
        <v>463</v>
      </c>
      <c r="E196" s="94" t="s">
        <v>235</v>
      </c>
      <c r="F196" s="95" t="s">
        <v>236</v>
      </c>
      <c r="G196" s="96" t="s">
        <v>237</v>
      </c>
      <c r="H196" s="97" t="s">
        <v>62</v>
      </c>
      <c r="I196" s="91" t="s">
        <v>238</v>
      </c>
      <c r="J196" s="98" t="s">
        <v>239</v>
      </c>
    </row>
    <row r="197" spans="1:10" ht="83.25" customHeight="1" x14ac:dyDescent="0.3">
      <c r="A197" s="54">
        <v>116</v>
      </c>
      <c r="B197" s="55" t="s">
        <v>464</v>
      </c>
      <c r="C197" s="56" t="s">
        <v>233</v>
      </c>
      <c r="D197" s="93" t="s">
        <v>465</v>
      </c>
      <c r="E197" s="58" t="s">
        <v>235</v>
      </c>
      <c r="F197" s="59" t="s">
        <v>236</v>
      </c>
      <c r="G197" s="60" t="s">
        <v>237</v>
      </c>
      <c r="H197" s="61" t="s">
        <v>62</v>
      </c>
      <c r="I197" s="55" t="s">
        <v>238</v>
      </c>
      <c r="J197" s="98" t="s">
        <v>239</v>
      </c>
    </row>
    <row r="198" spans="1:10" ht="80.25" customHeight="1" x14ac:dyDescent="0.3">
      <c r="A198" s="90">
        <v>117</v>
      </c>
      <c r="B198" s="91" t="s">
        <v>466</v>
      </c>
      <c r="C198" s="92" t="s">
        <v>233</v>
      </c>
      <c r="D198" s="93" t="s">
        <v>467</v>
      </c>
      <c r="E198" s="94" t="s">
        <v>235</v>
      </c>
      <c r="F198" s="95" t="s">
        <v>236</v>
      </c>
      <c r="G198" s="96" t="s">
        <v>237</v>
      </c>
      <c r="H198" s="97" t="s">
        <v>62</v>
      </c>
      <c r="I198" s="91" t="s">
        <v>238</v>
      </c>
      <c r="J198" s="98" t="s">
        <v>239</v>
      </c>
    </row>
    <row r="199" spans="1:10" ht="80.25" customHeight="1" x14ac:dyDescent="0.3">
      <c r="A199" s="90">
        <v>118</v>
      </c>
      <c r="B199" s="91" t="s">
        <v>468</v>
      </c>
      <c r="C199" s="92" t="s">
        <v>233</v>
      </c>
      <c r="D199" s="93" t="s">
        <v>469</v>
      </c>
      <c r="E199" s="94" t="s">
        <v>235</v>
      </c>
      <c r="F199" s="95" t="s">
        <v>236</v>
      </c>
      <c r="G199" s="96" t="s">
        <v>237</v>
      </c>
      <c r="H199" s="97" t="s">
        <v>62</v>
      </c>
      <c r="I199" s="91" t="s">
        <v>238</v>
      </c>
      <c r="J199" s="98" t="s">
        <v>239</v>
      </c>
    </row>
    <row r="200" spans="1:10" ht="79.5" customHeight="1" x14ac:dyDescent="0.3">
      <c r="A200" s="90">
        <v>119</v>
      </c>
      <c r="B200" s="91" t="s">
        <v>470</v>
      </c>
      <c r="C200" s="92" t="s">
        <v>233</v>
      </c>
      <c r="D200" s="93" t="s">
        <v>471</v>
      </c>
      <c r="E200" s="94" t="s">
        <v>235</v>
      </c>
      <c r="F200" s="95" t="s">
        <v>236</v>
      </c>
      <c r="G200" s="96" t="s">
        <v>237</v>
      </c>
      <c r="H200" s="97" t="s">
        <v>62</v>
      </c>
      <c r="I200" s="91" t="s">
        <v>238</v>
      </c>
      <c r="J200" s="98" t="s">
        <v>239</v>
      </c>
    </row>
    <row r="201" spans="1:10" ht="79.5" customHeight="1" x14ac:dyDescent="0.3">
      <c r="A201" s="90">
        <v>120</v>
      </c>
      <c r="B201" s="91" t="s">
        <v>472</v>
      </c>
      <c r="C201" s="92" t="s">
        <v>233</v>
      </c>
      <c r="D201" s="93" t="s">
        <v>473</v>
      </c>
      <c r="E201" s="94" t="s">
        <v>235</v>
      </c>
      <c r="F201" s="95" t="s">
        <v>236</v>
      </c>
      <c r="G201" s="96" t="s">
        <v>237</v>
      </c>
      <c r="H201" s="97" t="s">
        <v>62</v>
      </c>
      <c r="I201" s="91" t="s">
        <v>238</v>
      </c>
      <c r="J201" s="98" t="s">
        <v>239</v>
      </c>
    </row>
    <row r="202" spans="1:10" ht="79.5" customHeight="1" x14ac:dyDescent="0.3">
      <c r="A202" s="90">
        <v>121</v>
      </c>
      <c r="B202" s="91" t="s">
        <v>474</v>
      </c>
      <c r="C202" s="92" t="s">
        <v>233</v>
      </c>
      <c r="D202" s="93" t="s">
        <v>475</v>
      </c>
      <c r="E202" s="94" t="s">
        <v>235</v>
      </c>
      <c r="F202" s="95" t="s">
        <v>236</v>
      </c>
      <c r="G202" s="96" t="s">
        <v>237</v>
      </c>
      <c r="H202" s="97" t="s">
        <v>62</v>
      </c>
      <c r="I202" s="91" t="s">
        <v>238</v>
      </c>
      <c r="J202" s="98" t="s">
        <v>239</v>
      </c>
    </row>
    <row r="203" spans="1:10" ht="79.5" customHeight="1" x14ac:dyDescent="0.3">
      <c r="A203" s="90">
        <v>122</v>
      </c>
      <c r="B203" s="91" t="s">
        <v>476</v>
      </c>
      <c r="C203" s="92" t="s">
        <v>233</v>
      </c>
      <c r="D203" s="93" t="s">
        <v>477</v>
      </c>
      <c r="E203" s="94" t="s">
        <v>235</v>
      </c>
      <c r="F203" s="95" t="s">
        <v>236</v>
      </c>
      <c r="G203" s="96" t="s">
        <v>237</v>
      </c>
      <c r="H203" s="97" t="s">
        <v>62</v>
      </c>
      <c r="I203" s="91" t="s">
        <v>238</v>
      </c>
      <c r="J203" s="98" t="s">
        <v>239</v>
      </c>
    </row>
    <row r="204" spans="1:10" ht="78.75" customHeight="1" x14ac:dyDescent="0.3">
      <c r="A204" s="54">
        <v>123</v>
      </c>
      <c r="B204" s="55" t="s">
        <v>478</v>
      </c>
      <c r="C204" s="56" t="s">
        <v>233</v>
      </c>
      <c r="D204" s="93" t="s">
        <v>479</v>
      </c>
      <c r="E204" s="58" t="s">
        <v>235</v>
      </c>
      <c r="F204" s="59" t="s">
        <v>236</v>
      </c>
      <c r="G204" s="60" t="s">
        <v>237</v>
      </c>
      <c r="H204" s="61" t="s">
        <v>62</v>
      </c>
      <c r="I204" s="55" t="s">
        <v>238</v>
      </c>
      <c r="J204" s="98" t="s">
        <v>239</v>
      </c>
    </row>
    <row r="205" spans="1:10" ht="78.75" customHeight="1" x14ac:dyDescent="0.3">
      <c r="A205" s="90">
        <v>124</v>
      </c>
      <c r="B205" s="91" t="s">
        <v>480</v>
      </c>
      <c r="C205" s="92" t="s">
        <v>233</v>
      </c>
      <c r="D205" s="93" t="s">
        <v>481</v>
      </c>
      <c r="E205" s="94" t="s">
        <v>235</v>
      </c>
      <c r="F205" s="95" t="s">
        <v>236</v>
      </c>
      <c r="G205" s="96" t="s">
        <v>237</v>
      </c>
      <c r="H205" s="97" t="s">
        <v>62</v>
      </c>
      <c r="I205" s="91" t="s">
        <v>238</v>
      </c>
      <c r="J205" s="98" t="s">
        <v>239</v>
      </c>
    </row>
    <row r="206" spans="1:10" ht="80.25" customHeight="1" x14ac:dyDescent="0.3">
      <c r="A206" s="90">
        <v>125</v>
      </c>
      <c r="B206" s="91" t="s">
        <v>482</v>
      </c>
      <c r="C206" s="92" t="s">
        <v>233</v>
      </c>
      <c r="D206" s="93" t="s">
        <v>483</v>
      </c>
      <c r="E206" s="94" t="s">
        <v>235</v>
      </c>
      <c r="F206" s="95" t="s">
        <v>236</v>
      </c>
      <c r="G206" s="96" t="s">
        <v>237</v>
      </c>
      <c r="H206" s="97" t="s">
        <v>62</v>
      </c>
      <c r="I206" s="91" t="s">
        <v>238</v>
      </c>
      <c r="J206" s="98" t="s">
        <v>239</v>
      </c>
    </row>
    <row r="207" spans="1:10" ht="79.5" customHeight="1" x14ac:dyDescent="0.3">
      <c r="A207" s="90">
        <v>126</v>
      </c>
      <c r="B207" s="91" t="s">
        <v>484</v>
      </c>
      <c r="C207" s="92" t="s">
        <v>233</v>
      </c>
      <c r="D207" s="93" t="s">
        <v>485</v>
      </c>
      <c r="E207" s="94" t="s">
        <v>235</v>
      </c>
      <c r="F207" s="95" t="s">
        <v>236</v>
      </c>
      <c r="G207" s="96" t="s">
        <v>237</v>
      </c>
      <c r="H207" s="97" t="s">
        <v>62</v>
      </c>
      <c r="I207" s="91" t="s">
        <v>238</v>
      </c>
      <c r="J207" s="98" t="s">
        <v>239</v>
      </c>
    </row>
    <row r="208" spans="1:10" ht="79.5" customHeight="1" x14ac:dyDescent="0.3">
      <c r="A208" s="90">
        <v>127</v>
      </c>
      <c r="B208" s="91" t="s">
        <v>486</v>
      </c>
      <c r="C208" s="92" t="s">
        <v>233</v>
      </c>
      <c r="D208" s="93" t="s">
        <v>487</v>
      </c>
      <c r="E208" s="94" t="s">
        <v>235</v>
      </c>
      <c r="F208" s="95" t="s">
        <v>236</v>
      </c>
      <c r="G208" s="96" t="s">
        <v>237</v>
      </c>
      <c r="H208" s="97" t="s">
        <v>62</v>
      </c>
      <c r="I208" s="91" t="s">
        <v>238</v>
      </c>
      <c r="J208" s="98" t="s">
        <v>239</v>
      </c>
    </row>
    <row r="209" spans="1:10" ht="81" customHeight="1" x14ac:dyDescent="0.3">
      <c r="A209" s="90">
        <v>128</v>
      </c>
      <c r="B209" s="91" t="s">
        <v>488</v>
      </c>
      <c r="C209" s="92" t="s">
        <v>233</v>
      </c>
      <c r="D209" s="93" t="s">
        <v>489</v>
      </c>
      <c r="E209" s="94" t="s">
        <v>235</v>
      </c>
      <c r="F209" s="95" t="s">
        <v>236</v>
      </c>
      <c r="G209" s="96" t="s">
        <v>237</v>
      </c>
      <c r="H209" s="97" t="s">
        <v>62</v>
      </c>
      <c r="I209" s="91" t="s">
        <v>238</v>
      </c>
      <c r="J209" s="98" t="s">
        <v>239</v>
      </c>
    </row>
    <row r="210" spans="1:10" ht="80.25" customHeight="1" x14ac:dyDescent="0.3">
      <c r="A210" s="90">
        <v>129</v>
      </c>
      <c r="B210" s="91" t="s">
        <v>490</v>
      </c>
      <c r="C210" s="92" t="s">
        <v>233</v>
      </c>
      <c r="D210" s="93" t="s">
        <v>491</v>
      </c>
      <c r="E210" s="94" t="s">
        <v>235</v>
      </c>
      <c r="F210" s="95" t="s">
        <v>236</v>
      </c>
      <c r="G210" s="96" t="s">
        <v>237</v>
      </c>
      <c r="H210" s="97" t="s">
        <v>62</v>
      </c>
      <c r="I210" s="91" t="s">
        <v>238</v>
      </c>
      <c r="J210" s="98" t="s">
        <v>239</v>
      </c>
    </row>
    <row r="211" spans="1:10" ht="78" customHeight="1" x14ac:dyDescent="0.3">
      <c r="A211" s="54">
        <v>130</v>
      </c>
      <c r="B211" s="55" t="s">
        <v>492</v>
      </c>
      <c r="C211" s="56" t="s">
        <v>233</v>
      </c>
      <c r="D211" s="93" t="s">
        <v>493</v>
      </c>
      <c r="E211" s="58" t="s">
        <v>235</v>
      </c>
      <c r="F211" s="59" t="s">
        <v>236</v>
      </c>
      <c r="G211" s="60" t="s">
        <v>237</v>
      </c>
      <c r="H211" s="61" t="s">
        <v>62</v>
      </c>
      <c r="I211" s="55" t="s">
        <v>238</v>
      </c>
      <c r="J211" s="98" t="s">
        <v>239</v>
      </c>
    </row>
    <row r="212" spans="1:10" ht="80.25" customHeight="1" x14ac:dyDescent="0.3">
      <c r="A212" s="90">
        <v>131</v>
      </c>
      <c r="B212" s="91" t="s">
        <v>494</v>
      </c>
      <c r="C212" s="92" t="s">
        <v>233</v>
      </c>
      <c r="D212" s="93" t="s">
        <v>495</v>
      </c>
      <c r="E212" s="94" t="s">
        <v>235</v>
      </c>
      <c r="F212" s="95" t="s">
        <v>236</v>
      </c>
      <c r="G212" s="96" t="s">
        <v>237</v>
      </c>
      <c r="H212" s="97" t="s">
        <v>62</v>
      </c>
      <c r="I212" s="91" t="s">
        <v>238</v>
      </c>
      <c r="J212" s="98" t="s">
        <v>239</v>
      </c>
    </row>
    <row r="213" spans="1:10" ht="79.5" customHeight="1" x14ac:dyDescent="0.3">
      <c r="A213" s="90">
        <v>132</v>
      </c>
      <c r="B213" s="91" t="s">
        <v>496</v>
      </c>
      <c r="C213" s="92" t="s">
        <v>233</v>
      </c>
      <c r="D213" s="93" t="s">
        <v>497</v>
      </c>
      <c r="E213" s="94" t="s">
        <v>235</v>
      </c>
      <c r="F213" s="95" t="s">
        <v>236</v>
      </c>
      <c r="G213" s="96" t="s">
        <v>237</v>
      </c>
      <c r="H213" s="97" t="s">
        <v>62</v>
      </c>
      <c r="I213" s="91" t="s">
        <v>238</v>
      </c>
      <c r="J213" s="98" t="s">
        <v>239</v>
      </c>
    </row>
    <row r="214" spans="1:10" ht="78.75" customHeight="1" x14ac:dyDescent="0.3">
      <c r="A214" s="90">
        <v>133</v>
      </c>
      <c r="B214" s="91" t="s">
        <v>498</v>
      </c>
      <c r="C214" s="92" t="s">
        <v>233</v>
      </c>
      <c r="D214" s="93" t="s">
        <v>499</v>
      </c>
      <c r="E214" s="94" t="s">
        <v>235</v>
      </c>
      <c r="F214" s="95" t="s">
        <v>236</v>
      </c>
      <c r="G214" s="96" t="s">
        <v>237</v>
      </c>
      <c r="H214" s="97" t="s">
        <v>62</v>
      </c>
      <c r="I214" s="91" t="s">
        <v>238</v>
      </c>
      <c r="J214" s="98" t="s">
        <v>239</v>
      </c>
    </row>
    <row r="215" spans="1:10" ht="78.75" customHeight="1" x14ac:dyDescent="0.3">
      <c r="A215" s="90">
        <v>134</v>
      </c>
      <c r="B215" s="91" t="s">
        <v>500</v>
      </c>
      <c r="C215" s="92" t="s">
        <v>233</v>
      </c>
      <c r="D215" s="93" t="s">
        <v>501</v>
      </c>
      <c r="E215" s="94" t="s">
        <v>235</v>
      </c>
      <c r="F215" s="95" t="s">
        <v>236</v>
      </c>
      <c r="G215" s="96" t="s">
        <v>237</v>
      </c>
      <c r="H215" s="97" t="s">
        <v>62</v>
      </c>
      <c r="I215" s="91" t="s">
        <v>238</v>
      </c>
      <c r="J215" s="98" t="s">
        <v>239</v>
      </c>
    </row>
    <row r="216" spans="1:10" ht="79.5" customHeight="1" x14ac:dyDescent="0.3">
      <c r="A216" s="90">
        <v>135</v>
      </c>
      <c r="B216" s="91" t="s">
        <v>502</v>
      </c>
      <c r="C216" s="92" t="s">
        <v>233</v>
      </c>
      <c r="D216" s="93" t="s">
        <v>503</v>
      </c>
      <c r="E216" s="94" t="s">
        <v>235</v>
      </c>
      <c r="F216" s="95" t="s">
        <v>236</v>
      </c>
      <c r="G216" s="96" t="s">
        <v>237</v>
      </c>
      <c r="H216" s="97" t="s">
        <v>62</v>
      </c>
      <c r="I216" s="91" t="s">
        <v>238</v>
      </c>
      <c r="J216" s="98" t="s">
        <v>239</v>
      </c>
    </row>
    <row r="217" spans="1:10" ht="78.75" customHeight="1" x14ac:dyDescent="0.3">
      <c r="A217" s="90">
        <v>136</v>
      </c>
      <c r="B217" s="91" t="s">
        <v>504</v>
      </c>
      <c r="C217" s="92" t="s">
        <v>233</v>
      </c>
      <c r="D217" s="93" t="s">
        <v>505</v>
      </c>
      <c r="E217" s="94" t="s">
        <v>235</v>
      </c>
      <c r="F217" s="95" t="s">
        <v>236</v>
      </c>
      <c r="G217" s="96" t="s">
        <v>237</v>
      </c>
      <c r="H217" s="97" t="s">
        <v>62</v>
      </c>
      <c r="I217" s="91" t="s">
        <v>238</v>
      </c>
      <c r="J217" s="98" t="s">
        <v>239</v>
      </c>
    </row>
    <row r="218" spans="1:10" ht="79.5" customHeight="1" x14ac:dyDescent="0.3">
      <c r="A218" s="54">
        <v>137</v>
      </c>
      <c r="B218" s="55" t="s">
        <v>506</v>
      </c>
      <c r="C218" s="56" t="s">
        <v>233</v>
      </c>
      <c r="D218" s="93" t="s">
        <v>507</v>
      </c>
      <c r="E218" s="58" t="s">
        <v>235</v>
      </c>
      <c r="F218" s="59" t="s">
        <v>236</v>
      </c>
      <c r="G218" s="60" t="s">
        <v>237</v>
      </c>
      <c r="H218" s="61" t="s">
        <v>62</v>
      </c>
      <c r="I218" s="55" t="s">
        <v>238</v>
      </c>
      <c r="J218" s="98" t="s">
        <v>239</v>
      </c>
    </row>
    <row r="219" spans="1:10" ht="80.25" customHeight="1" x14ac:dyDescent="0.3">
      <c r="A219" s="90">
        <v>138</v>
      </c>
      <c r="B219" s="91" t="s">
        <v>508</v>
      </c>
      <c r="C219" s="92" t="s">
        <v>233</v>
      </c>
      <c r="D219" s="93" t="s">
        <v>509</v>
      </c>
      <c r="E219" s="94" t="s">
        <v>235</v>
      </c>
      <c r="F219" s="95" t="s">
        <v>236</v>
      </c>
      <c r="G219" s="96" t="s">
        <v>237</v>
      </c>
      <c r="H219" s="97" t="s">
        <v>62</v>
      </c>
      <c r="I219" s="91" t="s">
        <v>238</v>
      </c>
      <c r="J219" s="98" t="s">
        <v>239</v>
      </c>
    </row>
    <row r="220" spans="1:10" ht="78.75" customHeight="1" x14ac:dyDescent="0.3">
      <c r="A220" s="90">
        <v>139</v>
      </c>
      <c r="B220" s="91" t="s">
        <v>510</v>
      </c>
      <c r="C220" s="92" t="s">
        <v>233</v>
      </c>
      <c r="D220" s="93" t="s">
        <v>511</v>
      </c>
      <c r="E220" s="94" t="s">
        <v>235</v>
      </c>
      <c r="F220" s="95" t="s">
        <v>236</v>
      </c>
      <c r="G220" s="96" t="s">
        <v>237</v>
      </c>
      <c r="H220" s="97" t="s">
        <v>62</v>
      </c>
      <c r="I220" s="91" t="s">
        <v>238</v>
      </c>
      <c r="J220" s="98" t="s">
        <v>239</v>
      </c>
    </row>
    <row r="221" spans="1:10" ht="79.5" customHeight="1" x14ac:dyDescent="0.3">
      <c r="A221" s="90">
        <v>140</v>
      </c>
      <c r="B221" s="91" t="s">
        <v>512</v>
      </c>
      <c r="C221" s="92" t="s">
        <v>233</v>
      </c>
      <c r="D221" s="93" t="s">
        <v>513</v>
      </c>
      <c r="E221" s="94" t="s">
        <v>235</v>
      </c>
      <c r="F221" s="95" t="s">
        <v>236</v>
      </c>
      <c r="G221" s="96" t="s">
        <v>237</v>
      </c>
      <c r="H221" s="97" t="s">
        <v>62</v>
      </c>
      <c r="I221" s="91" t="s">
        <v>238</v>
      </c>
      <c r="J221" s="98" t="s">
        <v>239</v>
      </c>
    </row>
    <row r="222" spans="1:10" ht="80.25" customHeight="1" x14ac:dyDescent="0.3">
      <c r="A222" s="90">
        <v>141</v>
      </c>
      <c r="B222" s="91" t="s">
        <v>514</v>
      </c>
      <c r="C222" s="92" t="s">
        <v>233</v>
      </c>
      <c r="D222" s="93" t="s">
        <v>515</v>
      </c>
      <c r="E222" s="94" t="s">
        <v>235</v>
      </c>
      <c r="F222" s="95" t="s">
        <v>236</v>
      </c>
      <c r="G222" s="96" t="s">
        <v>237</v>
      </c>
      <c r="H222" s="97" t="s">
        <v>62</v>
      </c>
      <c r="I222" s="91" t="s">
        <v>238</v>
      </c>
      <c r="J222" s="98" t="s">
        <v>239</v>
      </c>
    </row>
    <row r="223" spans="1:10" ht="80.25" customHeight="1" x14ac:dyDescent="0.3">
      <c r="A223" s="90">
        <v>142</v>
      </c>
      <c r="B223" s="91" t="s">
        <v>516</v>
      </c>
      <c r="C223" s="92" t="s">
        <v>233</v>
      </c>
      <c r="D223" s="93" t="s">
        <v>517</v>
      </c>
      <c r="E223" s="94" t="s">
        <v>235</v>
      </c>
      <c r="F223" s="95" t="s">
        <v>236</v>
      </c>
      <c r="G223" s="96" t="s">
        <v>237</v>
      </c>
      <c r="H223" s="97" t="s">
        <v>62</v>
      </c>
      <c r="I223" s="91" t="s">
        <v>238</v>
      </c>
      <c r="J223" s="98" t="s">
        <v>239</v>
      </c>
    </row>
    <row r="224" spans="1:10" ht="79.5" customHeight="1" x14ac:dyDescent="0.3">
      <c r="A224" s="54">
        <v>143</v>
      </c>
      <c r="B224" s="55" t="s">
        <v>518</v>
      </c>
      <c r="C224" s="56" t="s">
        <v>233</v>
      </c>
      <c r="D224" s="93" t="s">
        <v>519</v>
      </c>
      <c r="E224" s="58" t="s">
        <v>235</v>
      </c>
      <c r="F224" s="59" t="s">
        <v>236</v>
      </c>
      <c r="G224" s="60" t="s">
        <v>237</v>
      </c>
      <c r="H224" s="61" t="s">
        <v>62</v>
      </c>
      <c r="I224" s="55" t="s">
        <v>238</v>
      </c>
      <c r="J224" s="98" t="s">
        <v>239</v>
      </c>
    </row>
    <row r="225" spans="1:10" ht="78.75" customHeight="1" x14ac:dyDescent="0.3">
      <c r="A225" s="90">
        <v>144</v>
      </c>
      <c r="B225" s="91" t="s">
        <v>520</v>
      </c>
      <c r="C225" s="92" t="s">
        <v>233</v>
      </c>
      <c r="D225" s="93" t="s">
        <v>521</v>
      </c>
      <c r="E225" s="94" t="s">
        <v>235</v>
      </c>
      <c r="F225" s="95" t="s">
        <v>236</v>
      </c>
      <c r="G225" s="96" t="s">
        <v>237</v>
      </c>
      <c r="H225" s="97" t="s">
        <v>62</v>
      </c>
      <c r="I225" s="91" t="s">
        <v>238</v>
      </c>
      <c r="J225" s="98" t="s">
        <v>239</v>
      </c>
    </row>
    <row r="226" spans="1:10" ht="78" customHeight="1" x14ac:dyDescent="0.3">
      <c r="A226" s="90">
        <v>145</v>
      </c>
      <c r="B226" s="91" t="s">
        <v>522</v>
      </c>
      <c r="C226" s="92" t="s">
        <v>233</v>
      </c>
      <c r="D226" s="93" t="s">
        <v>523</v>
      </c>
      <c r="E226" s="94" t="s">
        <v>235</v>
      </c>
      <c r="F226" s="95" t="s">
        <v>236</v>
      </c>
      <c r="G226" s="96" t="s">
        <v>237</v>
      </c>
      <c r="H226" s="97" t="s">
        <v>62</v>
      </c>
      <c r="I226" s="91" t="s">
        <v>238</v>
      </c>
      <c r="J226" s="98" t="s">
        <v>239</v>
      </c>
    </row>
    <row r="227" spans="1:10" ht="80.25" customHeight="1" x14ac:dyDescent="0.3">
      <c r="A227" s="90">
        <v>146</v>
      </c>
      <c r="B227" s="91" t="s">
        <v>524</v>
      </c>
      <c r="C227" s="92" t="s">
        <v>233</v>
      </c>
      <c r="D227" s="93" t="s">
        <v>525</v>
      </c>
      <c r="E227" s="94" t="s">
        <v>235</v>
      </c>
      <c r="F227" s="95" t="s">
        <v>236</v>
      </c>
      <c r="G227" s="96" t="s">
        <v>237</v>
      </c>
      <c r="H227" s="97" t="s">
        <v>62</v>
      </c>
      <c r="I227" s="91" t="s">
        <v>238</v>
      </c>
      <c r="J227" s="98" t="s">
        <v>239</v>
      </c>
    </row>
    <row r="228" spans="1:10" ht="79.5" customHeight="1" x14ac:dyDescent="0.3">
      <c r="A228" s="90">
        <v>147</v>
      </c>
      <c r="B228" s="91" t="s">
        <v>526</v>
      </c>
      <c r="C228" s="92" t="s">
        <v>233</v>
      </c>
      <c r="D228" s="93" t="s">
        <v>527</v>
      </c>
      <c r="E228" s="94" t="s">
        <v>235</v>
      </c>
      <c r="F228" s="95" t="s">
        <v>236</v>
      </c>
      <c r="G228" s="96" t="s">
        <v>237</v>
      </c>
      <c r="H228" s="97" t="s">
        <v>62</v>
      </c>
      <c r="I228" s="91" t="s">
        <v>238</v>
      </c>
      <c r="J228" s="98" t="s">
        <v>239</v>
      </c>
    </row>
    <row r="229" spans="1:10" ht="78" customHeight="1" x14ac:dyDescent="0.3">
      <c r="A229" s="90">
        <v>148</v>
      </c>
      <c r="B229" s="91" t="s">
        <v>528</v>
      </c>
      <c r="C229" s="92" t="s">
        <v>233</v>
      </c>
      <c r="D229" s="93" t="s">
        <v>529</v>
      </c>
      <c r="E229" s="94" t="s">
        <v>235</v>
      </c>
      <c r="F229" s="95" t="s">
        <v>236</v>
      </c>
      <c r="G229" s="96" t="s">
        <v>237</v>
      </c>
      <c r="H229" s="97" t="s">
        <v>62</v>
      </c>
      <c r="I229" s="91" t="s">
        <v>238</v>
      </c>
      <c r="J229" s="98" t="s">
        <v>239</v>
      </c>
    </row>
    <row r="230" spans="1:10" ht="78" customHeight="1" x14ac:dyDescent="0.3">
      <c r="A230" s="90">
        <v>149</v>
      </c>
      <c r="B230" s="91" t="s">
        <v>530</v>
      </c>
      <c r="C230" s="92" t="s">
        <v>233</v>
      </c>
      <c r="D230" s="93" t="s">
        <v>531</v>
      </c>
      <c r="E230" s="94" t="s">
        <v>235</v>
      </c>
      <c r="F230" s="95" t="s">
        <v>236</v>
      </c>
      <c r="G230" s="96" t="s">
        <v>237</v>
      </c>
      <c r="H230" s="97" t="s">
        <v>62</v>
      </c>
      <c r="I230" s="91" t="s">
        <v>238</v>
      </c>
      <c r="J230" s="98" t="s">
        <v>239</v>
      </c>
    </row>
    <row r="231" spans="1:10" ht="78" customHeight="1" x14ac:dyDescent="0.3">
      <c r="A231" s="54">
        <v>150</v>
      </c>
      <c r="B231" s="55" t="s">
        <v>532</v>
      </c>
      <c r="C231" s="56" t="s">
        <v>233</v>
      </c>
      <c r="D231" s="93" t="s">
        <v>533</v>
      </c>
      <c r="E231" s="58" t="s">
        <v>235</v>
      </c>
      <c r="F231" s="59" t="s">
        <v>236</v>
      </c>
      <c r="G231" s="60" t="s">
        <v>237</v>
      </c>
      <c r="H231" s="61" t="s">
        <v>62</v>
      </c>
      <c r="I231" s="55" t="s">
        <v>238</v>
      </c>
      <c r="J231" s="98" t="s">
        <v>239</v>
      </c>
    </row>
    <row r="232" spans="1:10" ht="78.75" customHeight="1" x14ac:dyDescent="0.3">
      <c r="A232" s="90">
        <v>151</v>
      </c>
      <c r="B232" s="91" t="s">
        <v>534</v>
      </c>
      <c r="C232" s="92" t="s">
        <v>233</v>
      </c>
      <c r="D232" s="93" t="s">
        <v>535</v>
      </c>
      <c r="E232" s="94" t="s">
        <v>235</v>
      </c>
      <c r="F232" s="95" t="s">
        <v>236</v>
      </c>
      <c r="G232" s="96" t="s">
        <v>237</v>
      </c>
      <c r="H232" s="97" t="s">
        <v>62</v>
      </c>
      <c r="I232" s="91" t="s">
        <v>238</v>
      </c>
      <c r="J232" s="98" t="s">
        <v>239</v>
      </c>
    </row>
    <row r="233" spans="1:10" ht="78" customHeight="1" x14ac:dyDescent="0.3">
      <c r="A233" s="90">
        <v>152</v>
      </c>
      <c r="B233" s="91" t="s">
        <v>536</v>
      </c>
      <c r="C233" s="92" t="s">
        <v>233</v>
      </c>
      <c r="D233" s="93" t="s">
        <v>537</v>
      </c>
      <c r="E233" s="94" t="s">
        <v>235</v>
      </c>
      <c r="F233" s="95" t="s">
        <v>236</v>
      </c>
      <c r="G233" s="96" t="s">
        <v>237</v>
      </c>
      <c r="H233" s="97" t="s">
        <v>62</v>
      </c>
      <c r="I233" s="91" t="s">
        <v>238</v>
      </c>
      <c r="J233" s="98" t="s">
        <v>239</v>
      </c>
    </row>
    <row r="234" spans="1:10" ht="78.75" customHeight="1" x14ac:dyDescent="0.3">
      <c r="A234" s="90">
        <v>153</v>
      </c>
      <c r="B234" s="91" t="s">
        <v>538</v>
      </c>
      <c r="C234" s="92" t="s">
        <v>233</v>
      </c>
      <c r="D234" s="93" t="s">
        <v>539</v>
      </c>
      <c r="E234" s="94" t="s">
        <v>235</v>
      </c>
      <c r="F234" s="95" t="s">
        <v>236</v>
      </c>
      <c r="G234" s="96" t="s">
        <v>237</v>
      </c>
      <c r="H234" s="97" t="s">
        <v>62</v>
      </c>
      <c r="I234" s="91" t="s">
        <v>238</v>
      </c>
      <c r="J234" s="98" t="s">
        <v>239</v>
      </c>
    </row>
    <row r="235" spans="1:10" ht="79.5" customHeight="1" x14ac:dyDescent="0.3">
      <c r="A235" s="90">
        <v>154</v>
      </c>
      <c r="B235" s="91" t="s">
        <v>540</v>
      </c>
      <c r="C235" s="92" t="s">
        <v>233</v>
      </c>
      <c r="D235" s="93" t="s">
        <v>541</v>
      </c>
      <c r="E235" s="94" t="s">
        <v>235</v>
      </c>
      <c r="F235" s="95" t="s">
        <v>236</v>
      </c>
      <c r="G235" s="96" t="s">
        <v>237</v>
      </c>
      <c r="H235" s="97" t="s">
        <v>62</v>
      </c>
      <c r="I235" s="91" t="s">
        <v>238</v>
      </c>
      <c r="J235" s="98" t="s">
        <v>239</v>
      </c>
    </row>
    <row r="236" spans="1:10" ht="79.5" customHeight="1" x14ac:dyDescent="0.3">
      <c r="A236" s="90">
        <v>155</v>
      </c>
      <c r="B236" s="91" t="s">
        <v>542</v>
      </c>
      <c r="C236" s="92" t="s">
        <v>233</v>
      </c>
      <c r="D236" s="93" t="s">
        <v>543</v>
      </c>
      <c r="E236" s="94" t="s">
        <v>235</v>
      </c>
      <c r="F236" s="95" t="s">
        <v>236</v>
      </c>
      <c r="G236" s="96" t="s">
        <v>237</v>
      </c>
      <c r="H236" s="97" t="s">
        <v>62</v>
      </c>
      <c r="I236" s="91" t="s">
        <v>238</v>
      </c>
      <c r="J236" s="98" t="s">
        <v>239</v>
      </c>
    </row>
    <row r="237" spans="1:10" ht="79.5" customHeight="1" x14ac:dyDescent="0.3">
      <c r="A237" s="90">
        <v>156</v>
      </c>
      <c r="B237" s="91" t="s">
        <v>544</v>
      </c>
      <c r="C237" s="92" t="s">
        <v>233</v>
      </c>
      <c r="D237" s="93" t="s">
        <v>545</v>
      </c>
      <c r="E237" s="94" t="s">
        <v>235</v>
      </c>
      <c r="F237" s="95" t="s">
        <v>236</v>
      </c>
      <c r="G237" s="96" t="s">
        <v>237</v>
      </c>
      <c r="H237" s="97" t="s">
        <v>62</v>
      </c>
      <c r="I237" s="91" t="s">
        <v>238</v>
      </c>
      <c r="J237" s="98" t="s">
        <v>239</v>
      </c>
    </row>
    <row r="238" spans="1:10" ht="79.5" customHeight="1" x14ac:dyDescent="0.3">
      <c r="A238" s="54">
        <v>157</v>
      </c>
      <c r="B238" s="55" t="s">
        <v>546</v>
      </c>
      <c r="C238" s="56" t="s">
        <v>233</v>
      </c>
      <c r="D238" s="93" t="s">
        <v>547</v>
      </c>
      <c r="E238" s="58" t="s">
        <v>235</v>
      </c>
      <c r="F238" s="59" t="s">
        <v>236</v>
      </c>
      <c r="G238" s="60" t="s">
        <v>237</v>
      </c>
      <c r="H238" s="61" t="s">
        <v>62</v>
      </c>
      <c r="I238" s="55" t="s">
        <v>238</v>
      </c>
      <c r="J238" s="98" t="s">
        <v>239</v>
      </c>
    </row>
    <row r="239" spans="1:10" ht="78.75" customHeight="1" x14ac:dyDescent="0.3">
      <c r="A239" s="90">
        <v>158</v>
      </c>
      <c r="B239" s="91" t="s">
        <v>548</v>
      </c>
      <c r="C239" s="92" t="s">
        <v>233</v>
      </c>
      <c r="D239" s="93" t="s">
        <v>549</v>
      </c>
      <c r="E239" s="94" t="s">
        <v>235</v>
      </c>
      <c r="F239" s="95" t="s">
        <v>236</v>
      </c>
      <c r="G239" s="96" t="s">
        <v>237</v>
      </c>
      <c r="H239" s="97" t="s">
        <v>62</v>
      </c>
      <c r="I239" s="91" t="s">
        <v>238</v>
      </c>
      <c r="J239" s="98" t="s">
        <v>239</v>
      </c>
    </row>
    <row r="240" spans="1:10" ht="78.75" customHeight="1" x14ac:dyDescent="0.3">
      <c r="A240" s="90">
        <v>159</v>
      </c>
      <c r="B240" s="91" t="s">
        <v>550</v>
      </c>
      <c r="C240" s="92" t="s">
        <v>233</v>
      </c>
      <c r="D240" s="93" t="s">
        <v>551</v>
      </c>
      <c r="E240" s="94" t="s">
        <v>235</v>
      </c>
      <c r="F240" s="95" t="s">
        <v>236</v>
      </c>
      <c r="G240" s="96" t="s">
        <v>237</v>
      </c>
      <c r="H240" s="97" t="s">
        <v>62</v>
      </c>
      <c r="I240" s="91" t="s">
        <v>238</v>
      </c>
      <c r="J240" s="98" t="s">
        <v>239</v>
      </c>
    </row>
    <row r="241" spans="1:10" ht="78.75" customHeight="1" x14ac:dyDescent="0.3">
      <c r="A241" s="90">
        <v>160</v>
      </c>
      <c r="B241" s="91" t="s">
        <v>552</v>
      </c>
      <c r="C241" s="92" t="s">
        <v>233</v>
      </c>
      <c r="D241" s="93" t="s">
        <v>553</v>
      </c>
      <c r="E241" s="94" t="s">
        <v>235</v>
      </c>
      <c r="F241" s="95" t="s">
        <v>236</v>
      </c>
      <c r="G241" s="96" t="s">
        <v>237</v>
      </c>
      <c r="H241" s="97" t="s">
        <v>62</v>
      </c>
      <c r="I241" s="91" t="s">
        <v>238</v>
      </c>
      <c r="J241" s="98" t="s">
        <v>239</v>
      </c>
    </row>
    <row r="242" spans="1:10" ht="78.75" customHeight="1" x14ac:dyDescent="0.3">
      <c r="A242" s="90">
        <v>161</v>
      </c>
      <c r="B242" s="91" t="s">
        <v>554</v>
      </c>
      <c r="C242" s="92" t="s">
        <v>233</v>
      </c>
      <c r="D242" s="93" t="s">
        <v>555</v>
      </c>
      <c r="E242" s="94" t="s">
        <v>235</v>
      </c>
      <c r="F242" s="95" t="s">
        <v>236</v>
      </c>
      <c r="G242" s="96" t="s">
        <v>237</v>
      </c>
      <c r="H242" s="97" t="s">
        <v>62</v>
      </c>
      <c r="I242" s="91" t="s">
        <v>238</v>
      </c>
      <c r="J242" s="98" t="s">
        <v>239</v>
      </c>
    </row>
    <row r="243" spans="1:10" ht="79.5" customHeight="1" x14ac:dyDescent="0.3">
      <c r="A243" s="90">
        <v>162</v>
      </c>
      <c r="B243" s="91" t="s">
        <v>556</v>
      </c>
      <c r="C243" s="92" t="s">
        <v>233</v>
      </c>
      <c r="D243" s="93" t="s">
        <v>557</v>
      </c>
      <c r="E243" s="94" t="s">
        <v>235</v>
      </c>
      <c r="F243" s="95" t="s">
        <v>236</v>
      </c>
      <c r="G243" s="96" t="s">
        <v>237</v>
      </c>
      <c r="H243" s="97" t="s">
        <v>62</v>
      </c>
      <c r="I243" s="91" t="s">
        <v>238</v>
      </c>
      <c r="J243" s="98" t="s">
        <v>239</v>
      </c>
    </row>
    <row r="244" spans="1:10" ht="78.75" customHeight="1" x14ac:dyDescent="0.3">
      <c r="A244" s="90">
        <v>163</v>
      </c>
      <c r="B244" s="91" t="s">
        <v>558</v>
      </c>
      <c r="C244" s="92" t="s">
        <v>233</v>
      </c>
      <c r="D244" s="93" t="s">
        <v>559</v>
      </c>
      <c r="E244" s="94" t="s">
        <v>235</v>
      </c>
      <c r="F244" s="95" t="s">
        <v>236</v>
      </c>
      <c r="G244" s="96" t="s">
        <v>237</v>
      </c>
      <c r="H244" s="97" t="s">
        <v>62</v>
      </c>
      <c r="I244" s="91" t="s">
        <v>238</v>
      </c>
      <c r="J244" s="98" t="s">
        <v>239</v>
      </c>
    </row>
    <row r="245" spans="1:10" ht="81.75" customHeight="1" x14ac:dyDescent="0.3">
      <c r="A245" s="54">
        <v>164</v>
      </c>
      <c r="B245" s="55" t="s">
        <v>560</v>
      </c>
      <c r="C245" s="56" t="s">
        <v>233</v>
      </c>
      <c r="D245" s="93" t="s">
        <v>561</v>
      </c>
      <c r="E245" s="58" t="s">
        <v>235</v>
      </c>
      <c r="F245" s="59" t="s">
        <v>236</v>
      </c>
      <c r="G245" s="60" t="s">
        <v>237</v>
      </c>
      <c r="H245" s="61" t="s">
        <v>62</v>
      </c>
      <c r="I245" s="55" t="s">
        <v>238</v>
      </c>
      <c r="J245" s="98" t="s">
        <v>239</v>
      </c>
    </row>
    <row r="246" spans="1:10" ht="81.75" customHeight="1" x14ac:dyDescent="0.3">
      <c r="A246" s="90">
        <v>165</v>
      </c>
      <c r="B246" s="91" t="s">
        <v>562</v>
      </c>
      <c r="C246" s="92" t="s">
        <v>233</v>
      </c>
      <c r="D246" s="93" t="s">
        <v>563</v>
      </c>
      <c r="E246" s="94" t="s">
        <v>235</v>
      </c>
      <c r="F246" s="95" t="s">
        <v>236</v>
      </c>
      <c r="G246" s="96" t="s">
        <v>237</v>
      </c>
      <c r="H246" s="97" t="s">
        <v>62</v>
      </c>
      <c r="I246" s="91" t="s">
        <v>238</v>
      </c>
      <c r="J246" s="98" t="s">
        <v>239</v>
      </c>
    </row>
    <row r="247" spans="1:10" ht="81.75" customHeight="1" x14ac:dyDescent="0.3">
      <c r="A247" s="90">
        <v>166</v>
      </c>
      <c r="B247" s="91" t="s">
        <v>564</v>
      </c>
      <c r="C247" s="92" t="s">
        <v>233</v>
      </c>
      <c r="D247" s="93" t="s">
        <v>565</v>
      </c>
      <c r="E247" s="94" t="s">
        <v>235</v>
      </c>
      <c r="F247" s="95" t="s">
        <v>236</v>
      </c>
      <c r="G247" s="96" t="s">
        <v>237</v>
      </c>
      <c r="H247" s="97" t="s">
        <v>62</v>
      </c>
      <c r="I247" s="91" t="s">
        <v>238</v>
      </c>
      <c r="J247" s="98" t="s">
        <v>239</v>
      </c>
    </row>
    <row r="248" spans="1:10" ht="81.75" customHeight="1" x14ac:dyDescent="0.3">
      <c r="A248" s="90">
        <v>167</v>
      </c>
      <c r="B248" s="91" t="s">
        <v>566</v>
      </c>
      <c r="C248" s="92" t="s">
        <v>233</v>
      </c>
      <c r="D248" s="93" t="s">
        <v>567</v>
      </c>
      <c r="E248" s="94" t="s">
        <v>235</v>
      </c>
      <c r="F248" s="95" t="s">
        <v>236</v>
      </c>
      <c r="G248" s="96" t="s">
        <v>237</v>
      </c>
      <c r="H248" s="97" t="s">
        <v>62</v>
      </c>
      <c r="I248" s="91" t="s">
        <v>238</v>
      </c>
      <c r="J248" s="98" t="s">
        <v>239</v>
      </c>
    </row>
    <row r="249" spans="1:10" ht="81.75" customHeight="1" x14ac:dyDescent="0.3">
      <c r="A249" s="90">
        <v>168</v>
      </c>
      <c r="B249" s="91" t="s">
        <v>568</v>
      </c>
      <c r="C249" s="92" t="s">
        <v>233</v>
      </c>
      <c r="D249" s="93" t="s">
        <v>569</v>
      </c>
      <c r="E249" s="94" t="s">
        <v>235</v>
      </c>
      <c r="F249" s="95" t="s">
        <v>236</v>
      </c>
      <c r="G249" s="96" t="s">
        <v>237</v>
      </c>
      <c r="H249" s="97" t="s">
        <v>62</v>
      </c>
      <c r="I249" s="91" t="s">
        <v>238</v>
      </c>
      <c r="J249" s="98" t="s">
        <v>239</v>
      </c>
    </row>
    <row r="250" spans="1:10" ht="79.5" customHeight="1" x14ac:dyDescent="0.3">
      <c r="A250" s="90">
        <v>169</v>
      </c>
      <c r="B250" s="91" t="s">
        <v>570</v>
      </c>
      <c r="C250" s="92" t="s">
        <v>233</v>
      </c>
      <c r="D250" s="93" t="s">
        <v>571</v>
      </c>
      <c r="E250" s="94" t="s">
        <v>235</v>
      </c>
      <c r="F250" s="95" t="s">
        <v>236</v>
      </c>
      <c r="G250" s="96" t="s">
        <v>237</v>
      </c>
      <c r="H250" s="97" t="s">
        <v>62</v>
      </c>
      <c r="I250" s="91" t="s">
        <v>238</v>
      </c>
      <c r="J250" s="98" t="s">
        <v>239</v>
      </c>
    </row>
    <row r="251" spans="1:10" ht="80.25" customHeight="1" x14ac:dyDescent="0.3">
      <c r="A251" s="90">
        <v>170</v>
      </c>
      <c r="B251" s="91" t="s">
        <v>572</v>
      </c>
      <c r="C251" s="92" t="s">
        <v>233</v>
      </c>
      <c r="D251" s="93" t="s">
        <v>573</v>
      </c>
      <c r="E251" s="94" t="s">
        <v>235</v>
      </c>
      <c r="F251" s="95" t="s">
        <v>236</v>
      </c>
      <c r="G251" s="96" t="s">
        <v>237</v>
      </c>
      <c r="H251" s="97" t="s">
        <v>62</v>
      </c>
      <c r="I251" s="91" t="s">
        <v>238</v>
      </c>
      <c r="J251" s="98" t="s">
        <v>239</v>
      </c>
    </row>
    <row r="252" spans="1:10" ht="80.25" customHeight="1" x14ac:dyDescent="0.3">
      <c r="A252" s="54">
        <v>171</v>
      </c>
      <c r="B252" s="55" t="s">
        <v>574</v>
      </c>
      <c r="C252" s="56" t="s">
        <v>233</v>
      </c>
      <c r="D252" s="93" t="s">
        <v>575</v>
      </c>
      <c r="E252" s="58" t="s">
        <v>235</v>
      </c>
      <c r="F252" s="59" t="s">
        <v>236</v>
      </c>
      <c r="G252" s="60" t="s">
        <v>237</v>
      </c>
      <c r="H252" s="61" t="s">
        <v>62</v>
      </c>
      <c r="I252" s="55" t="s">
        <v>238</v>
      </c>
      <c r="J252" s="98" t="s">
        <v>239</v>
      </c>
    </row>
    <row r="253" spans="1:10" ht="78.75" customHeight="1" x14ac:dyDescent="0.3">
      <c r="A253" s="90">
        <v>172</v>
      </c>
      <c r="B253" s="91" t="s">
        <v>576</v>
      </c>
      <c r="C253" s="92" t="s">
        <v>233</v>
      </c>
      <c r="D253" s="93" t="s">
        <v>577</v>
      </c>
      <c r="E253" s="94" t="s">
        <v>235</v>
      </c>
      <c r="F253" s="95" t="s">
        <v>236</v>
      </c>
      <c r="G253" s="96" t="s">
        <v>237</v>
      </c>
      <c r="H253" s="97" t="s">
        <v>62</v>
      </c>
      <c r="I253" s="91" t="s">
        <v>238</v>
      </c>
      <c r="J253" s="98" t="s">
        <v>239</v>
      </c>
    </row>
    <row r="254" spans="1:10" ht="81.75" customHeight="1" x14ac:dyDescent="0.3">
      <c r="A254" s="90">
        <v>173</v>
      </c>
      <c r="B254" s="91" t="s">
        <v>578</v>
      </c>
      <c r="C254" s="92" t="s">
        <v>233</v>
      </c>
      <c r="D254" s="93" t="s">
        <v>579</v>
      </c>
      <c r="E254" s="94" t="s">
        <v>235</v>
      </c>
      <c r="F254" s="95" t="s">
        <v>236</v>
      </c>
      <c r="G254" s="96" t="s">
        <v>237</v>
      </c>
      <c r="H254" s="97" t="s">
        <v>62</v>
      </c>
      <c r="I254" s="91" t="s">
        <v>238</v>
      </c>
      <c r="J254" s="98" t="s">
        <v>239</v>
      </c>
    </row>
    <row r="255" spans="1:10" ht="81.75" customHeight="1" x14ac:dyDescent="0.3">
      <c r="A255" s="90">
        <v>174</v>
      </c>
      <c r="B255" s="91" t="s">
        <v>580</v>
      </c>
      <c r="C255" s="92" t="s">
        <v>233</v>
      </c>
      <c r="D255" s="93" t="s">
        <v>581</v>
      </c>
      <c r="E255" s="94" t="s">
        <v>235</v>
      </c>
      <c r="F255" s="95" t="s">
        <v>236</v>
      </c>
      <c r="G255" s="96" t="s">
        <v>237</v>
      </c>
      <c r="H255" s="97" t="s">
        <v>62</v>
      </c>
      <c r="I255" s="91" t="s">
        <v>238</v>
      </c>
      <c r="J255" s="98" t="s">
        <v>239</v>
      </c>
    </row>
    <row r="256" spans="1:10" ht="81.75" customHeight="1" x14ac:dyDescent="0.3">
      <c r="A256" s="90">
        <v>175</v>
      </c>
      <c r="B256" s="91" t="s">
        <v>582</v>
      </c>
      <c r="C256" s="92" t="s">
        <v>233</v>
      </c>
      <c r="D256" s="93" t="s">
        <v>583</v>
      </c>
      <c r="E256" s="94" t="s">
        <v>235</v>
      </c>
      <c r="F256" s="95" t="s">
        <v>236</v>
      </c>
      <c r="G256" s="96" t="s">
        <v>237</v>
      </c>
      <c r="H256" s="97" t="s">
        <v>62</v>
      </c>
      <c r="I256" s="91" t="s">
        <v>238</v>
      </c>
      <c r="J256" s="98" t="s">
        <v>239</v>
      </c>
    </row>
    <row r="257" spans="1:10" ht="81.75" customHeight="1" x14ac:dyDescent="0.3">
      <c r="A257" s="90">
        <v>176</v>
      </c>
      <c r="B257" s="91" t="s">
        <v>584</v>
      </c>
      <c r="C257" s="92" t="s">
        <v>233</v>
      </c>
      <c r="D257" s="93" t="s">
        <v>585</v>
      </c>
      <c r="E257" s="94" t="s">
        <v>235</v>
      </c>
      <c r="F257" s="95" t="s">
        <v>236</v>
      </c>
      <c r="G257" s="96" t="s">
        <v>237</v>
      </c>
      <c r="H257" s="97" t="s">
        <v>62</v>
      </c>
      <c r="I257" s="91" t="s">
        <v>238</v>
      </c>
      <c r="J257" s="98" t="s">
        <v>239</v>
      </c>
    </row>
    <row r="258" spans="1:10" ht="81.75" customHeight="1" x14ac:dyDescent="0.3">
      <c r="A258" s="90">
        <v>177</v>
      </c>
      <c r="B258" s="91" t="s">
        <v>586</v>
      </c>
      <c r="C258" s="92" t="s">
        <v>233</v>
      </c>
      <c r="D258" s="93" t="s">
        <v>587</v>
      </c>
      <c r="E258" s="94" t="s">
        <v>235</v>
      </c>
      <c r="F258" s="95" t="s">
        <v>236</v>
      </c>
      <c r="G258" s="96" t="s">
        <v>237</v>
      </c>
      <c r="H258" s="97" t="s">
        <v>62</v>
      </c>
      <c r="I258" s="91" t="s">
        <v>238</v>
      </c>
      <c r="J258" s="98" t="s">
        <v>239</v>
      </c>
    </row>
    <row r="259" spans="1:10" ht="81.75" customHeight="1" x14ac:dyDescent="0.3">
      <c r="A259" s="54">
        <v>178</v>
      </c>
      <c r="B259" s="55" t="s">
        <v>588</v>
      </c>
      <c r="C259" s="56" t="s">
        <v>233</v>
      </c>
      <c r="D259" s="93" t="s">
        <v>589</v>
      </c>
      <c r="E259" s="58" t="s">
        <v>235</v>
      </c>
      <c r="F259" s="59" t="s">
        <v>236</v>
      </c>
      <c r="G259" s="60" t="s">
        <v>237</v>
      </c>
      <c r="H259" s="61" t="s">
        <v>62</v>
      </c>
      <c r="I259" s="55" t="s">
        <v>238</v>
      </c>
      <c r="J259" s="98" t="s">
        <v>239</v>
      </c>
    </row>
    <row r="260" spans="1:10" ht="81.75" customHeight="1" x14ac:dyDescent="0.3">
      <c r="A260" s="90">
        <v>179</v>
      </c>
      <c r="B260" s="91" t="s">
        <v>590</v>
      </c>
      <c r="C260" s="92" t="s">
        <v>233</v>
      </c>
      <c r="D260" s="93" t="s">
        <v>591</v>
      </c>
      <c r="E260" s="94" t="s">
        <v>235</v>
      </c>
      <c r="F260" s="95" t="s">
        <v>236</v>
      </c>
      <c r="G260" s="96" t="s">
        <v>237</v>
      </c>
      <c r="H260" s="97" t="s">
        <v>62</v>
      </c>
      <c r="I260" s="91" t="s">
        <v>238</v>
      </c>
      <c r="J260" s="98" t="s">
        <v>239</v>
      </c>
    </row>
    <row r="261" spans="1:10" ht="81.75" customHeight="1" x14ac:dyDescent="0.3">
      <c r="A261" s="90">
        <v>180</v>
      </c>
      <c r="B261" s="91" t="s">
        <v>592</v>
      </c>
      <c r="C261" s="92" t="s">
        <v>233</v>
      </c>
      <c r="D261" s="93" t="s">
        <v>593</v>
      </c>
      <c r="E261" s="94" t="s">
        <v>235</v>
      </c>
      <c r="F261" s="95" t="s">
        <v>236</v>
      </c>
      <c r="G261" s="96" t="s">
        <v>237</v>
      </c>
      <c r="H261" s="97" t="s">
        <v>62</v>
      </c>
      <c r="I261" s="91" t="s">
        <v>238</v>
      </c>
      <c r="J261" s="98" t="s">
        <v>239</v>
      </c>
    </row>
    <row r="262" spans="1:10" ht="79.5" customHeight="1" x14ac:dyDescent="0.3">
      <c r="A262" s="90">
        <v>181</v>
      </c>
      <c r="B262" s="91" t="s">
        <v>594</v>
      </c>
      <c r="C262" s="92" t="s">
        <v>233</v>
      </c>
      <c r="D262" s="93" t="s">
        <v>595</v>
      </c>
      <c r="E262" s="94" t="s">
        <v>235</v>
      </c>
      <c r="F262" s="95" t="s">
        <v>236</v>
      </c>
      <c r="G262" s="96" t="s">
        <v>237</v>
      </c>
      <c r="H262" s="97" t="s">
        <v>62</v>
      </c>
      <c r="I262" s="91" t="s">
        <v>238</v>
      </c>
      <c r="J262" s="98" t="s">
        <v>239</v>
      </c>
    </row>
    <row r="263" spans="1:10" ht="79.5" customHeight="1" x14ac:dyDescent="0.3">
      <c r="A263" s="90">
        <v>182</v>
      </c>
      <c r="B263" s="91" t="s">
        <v>596</v>
      </c>
      <c r="C263" s="92" t="s">
        <v>233</v>
      </c>
      <c r="D263" s="93" t="s">
        <v>597</v>
      </c>
      <c r="E263" s="94" t="s">
        <v>235</v>
      </c>
      <c r="F263" s="95" t="s">
        <v>236</v>
      </c>
      <c r="G263" s="96" t="s">
        <v>237</v>
      </c>
      <c r="H263" s="97" t="s">
        <v>62</v>
      </c>
      <c r="I263" s="91" t="s">
        <v>238</v>
      </c>
      <c r="J263" s="98" t="s">
        <v>239</v>
      </c>
    </row>
    <row r="264" spans="1:10" ht="79.5" customHeight="1" x14ac:dyDescent="0.3">
      <c r="A264" s="90">
        <v>183</v>
      </c>
      <c r="B264" s="91" t="s">
        <v>598</v>
      </c>
      <c r="C264" s="92" t="s">
        <v>233</v>
      </c>
      <c r="D264" s="93" t="s">
        <v>599</v>
      </c>
      <c r="E264" s="94" t="s">
        <v>235</v>
      </c>
      <c r="F264" s="95" t="s">
        <v>236</v>
      </c>
      <c r="G264" s="96" t="s">
        <v>237</v>
      </c>
      <c r="H264" s="97" t="s">
        <v>62</v>
      </c>
      <c r="I264" s="91" t="s">
        <v>238</v>
      </c>
      <c r="J264" s="98" t="s">
        <v>239</v>
      </c>
    </row>
    <row r="265" spans="1:10" ht="80.25" customHeight="1" x14ac:dyDescent="0.3">
      <c r="A265" s="54">
        <v>184</v>
      </c>
      <c r="B265" s="55" t="s">
        <v>600</v>
      </c>
      <c r="C265" s="56" t="s">
        <v>233</v>
      </c>
      <c r="D265" s="93" t="s">
        <v>601</v>
      </c>
      <c r="E265" s="58" t="s">
        <v>235</v>
      </c>
      <c r="F265" s="59" t="s">
        <v>236</v>
      </c>
      <c r="G265" s="60" t="s">
        <v>237</v>
      </c>
      <c r="H265" s="61" t="s">
        <v>62</v>
      </c>
      <c r="I265" s="55" t="s">
        <v>238</v>
      </c>
      <c r="J265" s="98" t="s">
        <v>239</v>
      </c>
    </row>
    <row r="266" spans="1:10" ht="80.25" customHeight="1" x14ac:dyDescent="0.3">
      <c r="A266" s="90">
        <v>185</v>
      </c>
      <c r="B266" s="91" t="s">
        <v>602</v>
      </c>
      <c r="C266" s="92" t="s">
        <v>233</v>
      </c>
      <c r="D266" s="93" t="s">
        <v>603</v>
      </c>
      <c r="E266" s="94" t="s">
        <v>235</v>
      </c>
      <c r="F266" s="95" t="s">
        <v>236</v>
      </c>
      <c r="G266" s="96" t="s">
        <v>237</v>
      </c>
      <c r="H266" s="97" t="s">
        <v>62</v>
      </c>
      <c r="I266" s="91" t="s">
        <v>238</v>
      </c>
      <c r="J266" s="98" t="s">
        <v>239</v>
      </c>
    </row>
    <row r="267" spans="1:10" ht="81.75" customHeight="1" x14ac:dyDescent="0.3">
      <c r="A267" s="90">
        <v>186</v>
      </c>
      <c r="B267" s="91" t="s">
        <v>604</v>
      </c>
      <c r="C267" s="92" t="s">
        <v>233</v>
      </c>
      <c r="D267" s="93" t="s">
        <v>605</v>
      </c>
      <c r="E267" s="94" t="s">
        <v>235</v>
      </c>
      <c r="F267" s="95" t="s">
        <v>236</v>
      </c>
      <c r="G267" s="96" t="s">
        <v>237</v>
      </c>
      <c r="H267" s="97" t="s">
        <v>62</v>
      </c>
      <c r="I267" s="91" t="s">
        <v>238</v>
      </c>
      <c r="J267" s="98" t="s">
        <v>239</v>
      </c>
    </row>
    <row r="268" spans="1:10" ht="81.75" customHeight="1" x14ac:dyDescent="0.3">
      <c r="A268" s="90">
        <v>187</v>
      </c>
      <c r="B268" s="91" t="s">
        <v>606</v>
      </c>
      <c r="C268" s="92" t="s">
        <v>233</v>
      </c>
      <c r="D268" s="93" t="s">
        <v>607</v>
      </c>
      <c r="E268" s="94" t="s">
        <v>235</v>
      </c>
      <c r="F268" s="95" t="s">
        <v>236</v>
      </c>
      <c r="G268" s="96" t="s">
        <v>237</v>
      </c>
      <c r="H268" s="97" t="s">
        <v>62</v>
      </c>
      <c r="I268" s="91" t="s">
        <v>238</v>
      </c>
      <c r="J268" s="98" t="s">
        <v>239</v>
      </c>
    </row>
    <row r="269" spans="1:10" ht="81.75" customHeight="1" x14ac:dyDescent="0.3">
      <c r="A269" s="90">
        <v>188</v>
      </c>
      <c r="B269" s="91" t="s">
        <v>608</v>
      </c>
      <c r="C269" s="92" t="s">
        <v>233</v>
      </c>
      <c r="D269" s="93" t="s">
        <v>609</v>
      </c>
      <c r="E269" s="94" t="s">
        <v>235</v>
      </c>
      <c r="F269" s="95" t="s">
        <v>236</v>
      </c>
      <c r="G269" s="96" t="s">
        <v>237</v>
      </c>
      <c r="H269" s="97" t="s">
        <v>62</v>
      </c>
      <c r="I269" s="91" t="s">
        <v>238</v>
      </c>
      <c r="J269" s="98" t="s">
        <v>239</v>
      </c>
    </row>
    <row r="270" spans="1:10" ht="81.75" customHeight="1" x14ac:dyDescent="0.3">
      <c r="A270" s="90">
        <v>189</v>
      </c>
      <c r="B270" s="91" t="s">
        <v>610</v>
      </c>
      <c r="C270" s="92" t="s">
        <v>233</v>
      </c>
      <c r="D270" s="93" t="s">
        <v>611</v>
      </c>
      <c r="E270" s="94" t="s">
        <v>235</v>
      </c>
      <c r="F270" s="95" t="s">
        <v>236</v>
      </c>
      <c r="G270" s="96" t="s">
        <v>237</v>
      </c>
      <c r="H270" s="97" t="s">
        <v>62</v>
      </c>
      <c r="I270" s="91" t="s">
        <v>238</v>
      </c>
      <c r="J270" s="98" t="s">
        <v>239</v>
      </c>
    </row>
    <row r="271" spans="1:10" ht="81.75" customHeight="1" x14ac:dyDescent="0.3">
      <c r="A271" s="54">
        <v>190</v>
      </c>
      <c r="B271" s="55" t="s">
        <v>612</v>
      </c>
      <c r="C271" s="56" t="s">
        <v>233</v>
      </c>
      <c r="D271" s="93" t="s">
        <v>613</v>
      </c>
      <c r="E271" s="58" t="s">
        <v>235</v>
      </c>
      <c r="F271" s="59" t="s">
        <v>236</v>
      </c>
      <c r="G271" s="60" t="s">
        <v>237</v>
      </c>
      <c r="H271" s="61" t="s">
        <v>62</v>
      </c>
      <c r="I271" s="55" t="s">
        <v>238</v>
      </c>
      <c r="J271" s="98" t="s">
        <v>239</v>
      </c>
    </row>
    <row r="272" spans="1:10" ht="81.75" customHeight="1" x14ac:dyDescent="0.3">
      <c r="A272" s="90">
        <v>191</v>
      </c>
      <c r="B272" s="91" t="s">
        <v>614</v>
      </c>
      <c r="C272" s="92" t="s">
        <v>233</v>
      </c>
      <c r="D272" s="93" t="s">
        <v>615</v>
      </c>
      <c r="E272" s="94" t="s">
        <v>235</v>
      </c>
      <c r="F272" s="95" t="s">
        <v>236</v>
      </c>
      <c r="G272" s="96" t="s">
        <v>237</v>
      </c>
      <c r="H272" s="97" t="s">
        <v>62</v>
      </c>
      <c r="I272" s="91" t="s">
        <v>238</v>
      </c>
      <c r="J272" s="98" t="s">
        <v>239</v>
      </c>
    </row>
    <row r="273" spans="1:10" ht="81.75" customHeight="1" x14ac:dyDescent="0.3">
      <c r="A273" s="90">
        <v>192</v>
      </c>
      <c r="B273" s="91" t="s">
        <v>616</v>
      </c>
      <c r="C273" s="92" t="s">
        <v>233</v>
      </c>
      <c r="D273" s="93" t="s">
        <v>617</v>
      </c>
      <c r="E273" s="94" t="s">
        <v>235</v>
      </c>
      <c r="F273" s="95" t="s">
        <v>236</v>
      </c>
      <c r="G273" s="96" t="s">
        <v>237</v>
      </c>
      <c r="H273" s="97" t="s">
        <v>62</v>
      </c>
      <c r="I273" s="91" t="s">
        <v>238</v>
      </c>
      <c r="J273" s="98" t="s">
        <v>239</v>
      </c>
    </row>
    <row r="274" spans="1:10" ht="81.75" customHeight="1" x14ac:dyDescent="0.3">
      <c r="A274" s="100">
        <v>193</v>
      </c>
      <c r="B274" s="91" t="s">
        <v>618</v>
      </c>
      <c r="C274" s="92" t="s">
        <v>233</v>
      </c>
      <c r="D274" s="93" t="s">
        <v>619</v>
      </c>
      <c r="E274" s="94" t="s">
        <v>235</v>
      </c>
      <c r="F274" s="95" t="s">
        <v>236</v>
      </c>
      <c r="G274" s="96" t="s">
        <v>237</v>
      </c>
      <c r="H274" s="97" t="s">
        <v>62</v>
      </c>
      <c r="I274" s="91" t="s">
        <v>238</v>
      </c>
      <c r="J274" s="98" t="s">
        <v>239</v>
      </c>
    </row>
    <row r="275" spans="1:10" ht="81.75" customHeight="1" x14ac:dyDescent="0.3">
      <c r="A275" s="90">
        <v>194</v>
      </c>
      <c r="B275" s="91" t="s">
        <v>620</v>
      </c>
      <c r="C275" s="92" t="s">
        <v>233</v>
      </c>
      <c r="D275" s="93" t="s">
        <v>621</v>
      </c>
      <c r="E275" s="94" t="s">
        <v>235</v>
      </c>
      <c r="F275" s="95" t="s">
        <v>236</v>
      </c>
      <c r="G275" s="96" t="s">
        <v>237</v>
      </c>
      <c r="H275" s="97" t="s">
        <v>62</v>
      </c>
      <c r="I275" s="91" t="s">
        <v>238</v>
      </c>
      <c r="J275" s="98" t="s">
        <v>239</v>
      </c>
    </row>
    <row r="276" spans="1:10" ht="81.75" customHeight="1" x14ac:dyDescent="0.3">
      <c r="A276" s="90">
        <v>195</v>
      </c>
      <c r="B276" s="91" t="s">
        <v>622</v>
      </c>
      <c r="C276" s="92" t="s">
        <v>233</v>
      </c>
      <c r="D276" s="93" t="s">
        <v>623</v>
      </c>
      <c r="E276" s="94" t="s">
        <v>235</v>
      </c>
      <c r="F276" s="95" t="s">
        <v>236</v>
      </c>
      <c r="G276" s="96" t="s">
        <v>237</v>
      </c>
      <c r="H276" s="97" t="s">
        <v>62</v>
      </c>
      <c r="I276" s="91" t="s">
        <v>238</v>
      </c>
      <c r="J276" s="98" t="s">
        <v>239</v>
      </c>
    </row>
    <row r="277" spans="1:10" ht="81.75" customHeight="1" x14ac:dyDescent="0.3">
      <c r="A277" s="90">
        <v>196</v>
      </c>
      <c r="B277" s="91" t="s">
        <v>624</v>
      </c>
      <c r="C277" s="92" t="s">
        <v>233</v>
      </c>
      <c r="D277" s="93" t="s">
        <v>625</v>
      </c>
      <c r="E277" s="94" t="s">
        <v>235</v>
      </c>
      <c r="F277" s="95" t="s">
        <v>236</v>
      </c>
      <c r="G277" s="96" t="s">
        <v>237</v>
      </c>
      <c r="H277" s="97" t="s">
        <v>62</v>
      </c>
      <c r="I277" s="91" t="s">
        <v>238</v>
      </c>
      <c r="J277" s="98" t="s">
        <v>239</v>
      </c>
    </row>
    <row r="278" spans="1:10" ht="81.75" customHeight="1" x14ac:dyDescent="0.3">
      <c r="A278" s="90">
        <v>197</v>
      </c>
      <c r="B278" s="91" t="s">
        <v>626</v>
      </c>
      <c r="C278" s="92" t="s">
        <v>233</v>
      </c>
      <c r="D278" s="93" t="s">
        <v>627</v>
      </c>
      <c r="E278" s="94" t="s">
        <v>235</v>
      </c>
      <c r="F278" s="95" t="s">
        <v>236</v>
      </c>
      <c r="G278" s="96" t="s">
        <v>237</v>
      </c>
      <c r="H278" s="97" t="s">
        <v>62</v>
      </c>
      <c r="I278" s="91" t="s">
        <v>238</v>
      </c>
      <c r="J278" s="98" t="s">
        <v>239</v>
      </c>
    </row>
    <row r="279" spans="1:10" ht="81.75" customHeight="1" x14ac:dyDescent="0.3">
      <c r="A279" s="54">
        <v>198</v>
      </c>
      <c r="B279" s="55" t="s">
        <v>628</v>
      </c>
      <c r="C279" s="56" t="s">
        <v>233</v>
      </c>
      <c r="D279" s="93" t="s">
        <v>629</v>
      </c>
      <c r="E279" s="58" t="s">
        <v>235</v>
      </c>
      <c r="F279" s="59" t="s">
        <v>236</v>
      </c>
      <c r="G279" s="60" t="s">
        <v>237</v>
      </c>
      <c r="H279" s="61" t="s">
        <v>62</v>
      </c>
      <c r="I279" s="55" t="s">
        <v>238</v>
      </c>
      <c r="J279" s="98" t="s">
        <v>239</v>
      </c>
    </row>
    <row r="280" spans="1:10" ht="81.75" customHeight="1" x14ac:dyDescent="0.3">
      <c r="A280" s="90">
        <v>199</v>
      </c>
      <c r="B280" s="91" t="s">
        <v>630</v>
      </c>
      <c r="C280" s="92" t="s">
        <v>233</v>
      </c>
      <c r="D280" s="93" t="s">
        <v>631</v>
      </c>
      <c r="E280" s="94" t="s">
        <v>235</v>
      </c>
      <c r="F280" s="95" t="s">
        <v>236</v>
      </c>
      <c r="G280" s="96" t="s">
        <v>237</v>
      </c>
      <c r="H280" s="97" t="s">
        <v>62</v>
      </c>
      <c r="I280" s="91" t="s">
        <v>238</v>
      </c>
      <c r="J280" s="98" t="s">
        <v>239</v>
      </c>
    </row>
    <row r="281" spans="1:10" ht="81.75" customHeight="1" x14ac:dyDescent="0.3">
      <c r="A281" s="90">
        <v>200</v>
      </c>
      <c r="B281" s="91" t="s">
        <v>632</v>
      </c>
      <c r="C281" s="92" t="s">
        <v>233</v>
      </c>
      <c r="D281" s="93" t="s">
        <v>633</v>
      </c>
      <c r="E281" s="94" t="s">
        <v>235</v>
      </c>
      <c r="F281" s="95" t="s">
        <v>236</v>
      </c>
      <c r="G281" s="96" t="s">
        <v>237</v>
      </c>
      <c r="H281" s="97" t="s">
        <v>62</v>
      </c>
      <c r="I281" s="91" t="s">
        <v>238</v>
      </c>
      <c r="J281" s="98" t="s">
        <v>239</v>
      </c>
    </row>
    <row r="282" spans="1:10" ht="81.75" customHeight="1" x14ac:dyDescent="0.3">
      <c r="A282" s="90">
        <v>201</v>
      </c>
      <c r="B282" s="91" t="s">
        <v>634</v>
      </c>
      <c r="C282" s="92" t="s">
        <v>233</v>
      </c>
      <c r="D282" s="93" t="s">
        <v>635</v>
      </c>
      <c r="E282" s="94" t="s">
        <v>235</v>
      </c>
      <c r="F282" s="95" t="s">
        <v>236</v>
      </c>
      <c r="G282" s="96" t="s">
        <v>237</v>
      </c>
      <c r="H282" s="97" t="s">
        <v>62</v>
      </c>
      <c r="I282" s="91" t="s">
        <v>238</v>
      </c>
      <c r="J282" s="98" t="s">
        <v>239</v>
      </c>
    </row>
    <row r="283" spans="1:10" ht="81.75" customHeight="1" x14ac:dyDescent="0.3">
      <c r="A283" s="90">
        <v>202</v>
      </c>
      <c r="B283" s="91" t="s">
        <v>636</v>
      </c>
      <c r="C283" s="92" t="s">
        <v>233</v>
      </c>
      <c r="D283" s="93" t="s">
        <v>637</v>
      </c>
      <c r="E283" s="94" t="s">
        <v>235</v>
      </c>
      <c r="F283" s="95" t="s">
        <v>236</v>
      </c>
      <c r="G283" s="96" t="s">
        <v>237</v>
      </c>
      <c r="H283" s="97" t="s">
        <v>62</v>
      </c>
      <c r="I283" s="91" t="s">
        <v>238</v>
      </c>
      <c r="J283" s="98" t="s">
        <v>239</v>
      </c>
    </row>
    <row r="284" spans="1:10" ht="81.75" customHeight="1" x14ac:dyDescent="0.3">
      <c r="A284" s="90">
        <v>203</v>
      </c>
      <c r="B284" s="91" t="s">
        <v>638</v>
      </c>
      <c r="C284" s="92" t="s">
        <v>233</v>
      </c>
      <c r="D284" s="93" t="s">
        <v>639</v>
      </c>
      <c r="E284" s="94" t="s">
        <v>235</v>
      </c>
      <c r="F284" s="95" t="s">
        <v>236</v>
      </c>
      <c r="G284" s="96" t="s">
        <v>237</v>
      </c>
      <c r="H284" s="97" t="s">
        <v>62</v>
      </c>
      <c r="I284" s="91" t="s">
        <v>238</v>
      </c>
      <c r="J284" s="98" t="s">
        <v>239</v>
      </c>
    </row>
    <row r="285" spans="1:10" ht="81.75" customHeight="1" x14ac:dyDescent="0.3">
      <c r="A285" s="54">
        <v>204</v>
      </c>
      <c r="B285" s="55" t="s">
        <v>640</v>
      </c>
      <c r="C285" s="56" t="s">
        <v>233</v>
      </c>
      <c r="D285" s="57" t="s">
        <v>641</v>
      </c>
      <c r="E285" s="58" t="s">
        <v>642</v>
      </c>
      <c r="F285" s="59" t="s">
        <v>643</v>
      </c>
      <c r="G285" s="60" t="s">
        <v>237</v>
      </c>
      <c r="H285" s="61" t="s">
        <v>62</v>
      </c>
      <c r="I285" s="55" t="s">
        <v>644</v>
      </c>
      <c r="J285" s="98" t="s">
        <v>239</v>
      </c>
    </row>
    <row r="286" spans="1:10" ht="81.75" customHeight="1" x14ac:dyDescent="0.3">
      <c r="A286" s="90">
        <v>205</v>
      </c>
      <c r="B286" s="91" t="s">
        <v>645</v>
      </c>
      <c r="C286" s="92" t="s">
        <v>233</v>
      </c>
      <c r="D286" s="57" t="s">
        <v>646</v>
      </c>
      <c r="E286" s="94" t="s">
        <v>642</v>
      </c>
      <c r="F286" s="95" t="s">
        <v>643</v>
      </c>
      <c r="G286" s="96" t="s">
        <v>237</v>
      </c>
      <c r="H286" s="97" t="s">
        <v>62</v>
      </c>
      <c r="I286" s="91" t="s">
        <v>644</v>
      </c>
      <c r="J286" s="98" t="s">
        <v>239</v>
      </c>
    </row>
    <row r="287" spans="1:10" ht="81.75" customHeight="1" x14ac:dyDescent="0.3">
      <c r="A287" s="90">
        <v>206</v>
      </c>
      <c r="B287" s="91" t="s">
        <v>647</v>
      </c>
      <c r="C287" s="92" t="s">
        <v>233</v>
      </c>
      <c r="D287" s="57" t="s">
        <v>648</v>
      </c>
      <c r="E287" s="94" t="s">
        <v>642</v>
      </c>
      <c r="F287" s="95" t="s">
        <v>643</v>
      </c>
      <c r="G287" s="96" t="s">
        <v>237</v>
      </c>
      <c r="H287" s="97" t="s">
        <v>62</v>
      </c>
      <c r="I287" s="91" t="s">
        <v>644</v>
      </c>
      <c r="J287" s="98" t="s">
        <v>239</v>
      </c>
    </row>
    <row r="288" spans="1:10" ht="81.75" customHeight="1" x14ac:dyDescent="0.3">
      <c r="A288" s="90">
        <v>207</v>
      </c>
      <c r="B288" s="91" t="s">
        <v>649</v>
      </c>
      <c r="C288" s="92" t="s">
        <v>233</v>
      </c>
      <c r="D288" s="57" t="s">
        <v>650</v>
      </c>
      <c r="E288" s="94" t="s">
        <v>642</v>
      </c>
      <c r="F288" s="95" t="s">
        <v>643</v>
      </c>
      <c r="G288" s="96" t="s">
        <v>237</v>
      </c>
      <c r="H288" s="97" t="s">
        <v>62</v>
      </c>
      <c r="I288" s="91" t="s">
        <v>644</v>
      </c>
      <c r="J288" s="98" t="s">
        <v>239</v>
      </c>
    </row>
    <row r="289" spans="1:10" ht="81.75" customHeight="1" x14ac:dyDescent="0.3">
      <c r="A289" s="90">
        <v>208</v>
      </c>
      <c r="B289" s="91" t="s">
        <v>651</v>
      </c>
      <c r="C289" s="92" t="s">
        <v>233</v>
      </c>
      <c r="D289" s="57" t="s">
        <v>652</v>
      </c>
      <c r="E289" s="94" t="s">
        <v>642</v>
      </c>
      <c r="F289" s="95" t="s">
        <v>643</v>
      </c>
      <c r="G289" s="96" t="s">
        <v>237</v>
      </c>
      <c r="H289" s="97" t="s">
        <v>62</v>
      </c>
      <c r="I289" s="91" t="s">
        <v>644</v>
      </c>
      <c r="J289" s="98" t="s">
        <v>239</v>
      </c>
    </row>
    <row r="290" spans="1:10" ht="81.75" customHeight="1" x14ac:dyDescent="0.3">
      <c r="A290" s="90">
        <v>209</v>
      </c>
      <c r="B290" s="91" t="s">
        <v>653</v>
      </c>
      <c r="C290" s="92" t="s">
        <v>233</v>
      </c>
      <c r="D290" s="57" t="s">
        <v>654</v>
      </c>
      <c r="E290" s="94" t="s">
        <v>642</v>
      </c>
      <c r="F290" s="95" t="s">
        <v>643</v>
      </c>
      <c r="G290" s="96" t="s">
        <v>237</v>
      </c>
      <c r="H290" s="97" t="s">
        <v>62</v>
      </c>
      <c r="I290" s="91" t="s">
        <v>644</v>
      </c>
      <c r="J290" s="98" t="s">
        <v>239</v>
      </c>
    </row>
    <row r="291" spans="1:10" ht="81.75" customHeight="1" x14ac:dyDescent="0.3">
      <c r="A291" s="90">
        <v>210</v>
      </c>
      <c r="B291" s="91" t="s">
        <v>655</v>
      </c>
      <c r="C291" s="92" t="s">
        <v>233</v>
      </c>
      <c r="D291" s="57" t="s">
        <v>656</v>
      </c>
      <c r="E291" s="94" t="s">
        <v>642</v>
      </c>
      <c r="F291" s="95" t="s">
        <v>643</v>
      </c>
      <c r="G291" s="96" t="s">
        <v>237</v>
      </c>
      <c r="H291" s="97" t="s">
        <v>62</v>
      </c>
      <c r="I291" s="91" t="s">
        <v>644</v>
      </c>
      <c r="J291" s="98" t="s">
        <v>239</v>
      </c>
    </row>
    <row r="292" spans="1:10" ht="81.75" customHeight="1" x14ac:dyDescent="0.3">
      <c r="A292" s="149">
        <v>211</v>
      </c>
      <c r="B292" s="55" t="s">
        <v>657</v>
      </c>
      <c r="C292" s="56" t="s">
        <v>233</v>
      </c>
      <c r="D292" s="57" t="s">
        <v>658</v>
      </c>
      <c r="E292" s="58" t="s">
        <v>642</v>
      </c>
      <c r="F292" s="59" t="s">
        <v>643</v>
      </c>
      <c r="G292" s="60" t="s">
        <v>237</v>
      </c>
      <c r="H292" s="61" t="s">
        <v>62</v>
      </c>
      <c r="I292" s="55" t="s">
        <v>644</v>
      </c>
      <c r="J292" s="98" t="s">
        <v>239</v>
      </c>
    </row>
    <row r="293" spans="1:10" ht="81.75" customHeight="1" x14ac:dyDescent="0.3">
      <c r="A293" s="90">
        <v>212</v>
      </c>
      <c r="B293" s="91" t="s">
        <v>659</v>
      </c>
      <c r="C293" s="92" t="s">
        <v>233</v>
      </c>
      <c r="D293" s="57" t="s">
        <v>660</v>
      </c>
      <c r="E293" s="94" t="s">
        <v>642</v>
      </c>
      <c r="F293" s="95" t="s">
        <v>643</v>
      </c>
      <c r="G293" s="96" t="s">
        <v>237</v>
      </c>
      <c r="H293" s="97" t="s">
        <v>62</v>
      </c>
      <c r="I293" s="91" t="s">
        <v>644</v>
      </c>
      <c r="J293" s="98" t="s">
        <v>239</v>
      </c>
    </row>
    <row r="294" spans="1:10" ht="78" customHeight="1" x14ac:dyDescent="0.3">
      <c r="A294" s="90">
        <v>213</v>
      </c>
      <c r="B294" s="91" t="s">
        <v>661</v>
      </c>
      <c r="C294" s="92" t="s">
        <v>233</v>
      </c>
      <c r="D294" s="57" t="s">
        <v>662</v>
      </c>
      <c r="E294" s="94" t="s">
        <v>642</v>
      </c>
      <c r="F294" s="95" t="s">
        <v>643</v>
      </c>
      <c r="G294" s="96" t="s">
        <v>237</v>
      </c>
      <c r="H294" s="97" t="s">
        <v>62</v>
      </c>
      <c r="I294" s="91" t="s">
        <v>644</v>
      </c>
      <c r="J294" s="98" t="s">
        <v>239</v>
      </c>
    </row>
    <row r="295" spans="1:10" ht="78.75" customHeight="1" x14ac:dyDescent="0.3">
      <c r="A295" s="90">
        <v>214</v>
      </c>
      <c r="B295" s="91" t="s">
        <v>663</v>
      </c>
      <c r="C295" s="92" t="s">
        <v>233</v>
      </c>
      <c r="D295" s="57" t="s">
        <v>664</v>
      </c>
      <c r="E295" s="94" t="s">
        <v>642</v>
      </c>
      <c r="F295" s="95" t="s">
        <v>643</v>
      </c>
      <c r="G295" s="96" t="s">
        <v>237</v>
      </c>
      <c r="H295" s="97" t="s">
        <v>62</v>
      </c>
      <c r="I295" s="91" t="s">
        <v>644</v>
      </c>
      <c r="J295" s="98" t="s">
        <v>239</v>
      </c>
    </row>
    <row r="296" spans="1:10" ht="81" customHeight="1" x14ac:dyDescent="0.3">
      <c r="A296" s="90">
        <v>215</v>
      </c>
      <c r="B296" s="91" t="s">
        <v>665</v>
      </c>
      <c r="C296" s="92" t="s">
        <v>233</v>
      </c>
      <c r="D296" s="57" t="s">
        <v>666</v>
      </c>
      <c r="E296" s="94" t="s">
        <v>642</v>
      </c>
      <c r="F296" s="95" t="s">
        <v>643</v>
      </c>
      <c r="G296" s="96" t="s">
        <v>237</v>
      </c>
      <c r="H296" s="97" t="s">
        <v>62</v>
      </c>
      <c r="I296" s="91" t="s">
        <v>644</v>
      </c>
      <c r="J296" s="98" t="s">
        <v>239</v>
      </c>
    </row>
    <row r="297" spans="1:10" ht="80.25" customHeight="1" x14ac:dyDescent="0.3">
      <c r="A297" s="90">
        <v>216</v>
      </c>
      <c r="B297" s="91" t="s">
        <v>667</v>
      </c>
      <c r="C297" s="92" t="s">
        <v>233</v>
      </c>
      <c r="D297" s="57" t="s">
        <v>668</v>
      </c>
      <c r="E297" s="94" t="s">
        <v>642</v>
      </c>
      <c r="F297" s="95" t="s">
        <v>643</v>
      </c>
      <c r="G297" s="96" t="s">
        <v>237</v>
      </c>
      <c r="H297" s="97" t="s">
        <v>62</v>
      </c>
      <c r="I297" s="91" t="s">
        <v>644</v>
      </c>
      <c r="J297" s="98" t="s">
        <v>239</v>
      </c>
    </row>
    <row r="298" spans="1:10" ht="79.5" customHeight="1" x14ac:dyDescent="0.3">
      <c r="A298" s="90">
        <v>217</v>
      </c>
      <c r="B298" s="91" t="s">
        <v>669</v>
      </c>
      <c r="C298" s="92" t="s">
        <v>233</v>
      </c>
      <c r="D298" s="57" t="s">
        <v>670</v>
      </c>
      <c r="E298" s="94" t="s">
        <v>642</v>
      </c>
      <c r="F298" s="95" t="s">
        <v>643</v>
      </c>
      <c r="G298" s="96" t="s">
        <v>237</v>
      </c>
      <c r="H298" s="97" t="s">
        <v>62</v>
      </c>
      <c r="I298" s="91" t="s">
        <v>644</v>
      </c>
      <c r="J298" s="98" t="s">
        <v>239</v>
      </c>
    </row>
    <row r="299" spans="1:10" ht="79.5" customHeight="1" x14ac:dyDescent="0.3">
      <c r="A299" s="54">
        <v>218</v>
      </c>
      <c r="B299" s="55" t="s">
        <v>671</v>
      </c>
      <c r="C299" s="56" t="s">
        <v>233</v>
      </c>
      <c r="D299" s="57" t="s">
        <v>672</v>
      </c>
      <c r="E299" s="58" t="s">
        <v>642</v>
      </c>
      <c r="F299" s="59" t="s">
        <v>643</v>
      </c>
      <c r="G299" s="60" t="s">
        <v>237</v>
      </c>
      <c r="H299" s="61" t="s">
        <v>62</v>
      </c>
      <c r="I299" s="55" t="s">
        <v>644</v>
      </c>
      <c r="J299" s="98" t="s">
        <v>239</v>
      </c>
    </row>
    <row r="300" spans="1:10" ht="80.25" customHeight="1" x14ac:dyDescent="0.3">
      <c r="A300" s="90">
        <v>219</v>
      </c>
      <c r="B300" s="91" t="s">
        <v>673</v>
      </c>
      <c r="C300" s="92" t="s">
        <v>233</v>
      </c>
      <c r="D300" s="57" t="s">
        <v>674</v>
      </c>
      <c r="E300" s="94" t="s">
        <v>642</v>
      </c>
      <c r="F300" s="95" t="s">
        <v>643</v>
      </c>
      <c r="G300" s="96" t="s">
        <v>237</v>
      </c>
      <c r="H300" s="97" t="s">
        <v>62</v>
      </c>
      <c r="I300" s="91" t="s">
        <v>644</v>
      </c>
      <c r="J300" s="98" t="s">
        <v>239</v>
      </c>
    </row>
    <row r="301" spans="1:10" ht="79.5" customHeight="1" x14ac:dyDescent="0.3">
      <c r="A301" s="90">
        <v>220</v>
      </c>
      <c r="B301" s="91" t="s">
        <v>675</v>
      </c>
      <c r="C301" s="92" t="s">
        <v>233</v>
      </c>
      <c r="D301" s="57" t="s">
        <v>676</v>
      </c>
      <c r="E301" s="94" t="s">
        <v>642</v>
      </c>
      <c r="F301" s="95" t="s">
        <v>643</v>
      </c>
      <c r="G301" s="96" t="s">
        <v>237</v>
      </c>
      <c r="H301" s="97" t="s">
        <v>62</v>
      </c>
      <c r="I301" s="91" t="s">
        <v>644</v>
      </c>
      <c r="J301" s="98" t="s">
        <v>239</v>
      </c>
    </row>
    <row r="302" spans="1:10" ht="79.5" customHeight="1" x14ac:dyDescent="0.3">
      <c r="A302" s="90">
        <v>221</v>
      </c>
      <c r="B302" s="91" t="s">
        <v>677</v>
      </c>
      <c r="C302" s="92" t="s">
        <v>233</v>
      </c>
      <c r="D302" s="57" t="s">
        <v>678</v>
      </c>
      <c r="E302" s="94" t="s">
        <v>642</v>
      </c>
      <c r="F302" s="95" t="s">
        <v>643</v>
      </c>
      <c r="G302" s="96" t="s">
        <v>237</v>
      </c>
      <c r="H302" s="97" t="s">
        <v>62</v>
      </c>
      <c r="I302" s="91" t="s">
        <v>644</v>
      </c>
      <c r="J302" s="98" t="s">
        <v>239</v>
      </c>
    </row>
    <row r="303" spans="1:10" ht="81.75" customHeight="1" x14ac:dyDescent="0.3">
      <c r="A303" s="90">
        <v>222</v>
      </c>
      <c r="B303" s="91" t="s">
        <v>679</v>
      </c>
      <c r="C303" s="92" t="s">
        <v>233</v>
      </c>
      <c r="D303" s="57" t="s">
        <v>680</v>
      </c>
      <c r="E303" s="94" t="s">
        <v>642</v>
      </c>
      <c r="F303" s="95" t="s">
        <v>643</v>
      </c>
      <c r="G303" s="96" t="s">
        <v>237</v>
      </c>
      <c r="H303" s="97" t="s">
        <v>62</v>
      </c>
      <c r="I303" s="91" t="s">
        <v>644</v>
      </c>
      <c r="J303" s="98" t="s">
        <v>239</v>
      </c>
    </row>
    <row r="304" spans="1:10" ht="81.75" customHeight="1" x14ac:dyDescent="0.3">
      <c r="A304" s="90">
        <v>223</v>
      </c>
      <c r="B304" s="91" t="s">
        <v>681</v>
      </c>
      <c r="C304" s="92" t="s">
        <v>233</v>
      </c>
      <c r="D304" s="57" t="s">
        <v>682</v>
      </c>
      <c r="E304" s="94" t="s">
        <v>642</v>
      </c>
      <c r="F304" s="95" t="s">
        <v>643</v>
      </c>
      <c r="G304" s="96" t="s">
        <v>237</v>
      </c>
      <c r="H304" s="97" t="s">
        <v>62</v>
      </c>
      <c r="I304" s="91" t="s">
        <v>644</v>
      </c>
      <c r="J304" s="98" t="s">
        <v>239</v>
      </c>
    </row>
    <row r="305" spans="1:10" ht="79.5" customHeight="1" x14ac:dyDescent="0.3">
      <c r="A305" s="54">
        <v>224</v>
      </c>
      <c r="B305" s="55" t="s">
        <v>683</v>
      </c>
      <c r="C305" s="56" t="s">
        <v>233</v>
      </c>
      <c r="D305" s="57" t="s">
        <v>684</v>
      </c>
      <c r="E305" s="58" t="s">
        <v>642</v>
      </c>
      <c r="F305" s="59" t="s">
        <v>643</v>
      </c>
      <c r="G305" s="60" t="s">
        <v>237</v>
      </c>
      <c r="H305" s="61" t="s">
        <v>62</v>
      </c>
      <c r="I305" s="55" t="s">
        <v>644</v>
      </c>
      <c r="J305" s="98" t="s">
        <v>239</v>
      </c>
    </row>
    <row r="306" spans="1:10" ht="78" customHeight="1" x14ac:dyDescent="0.3">
      <c r="A306" s="90">
        <v>225</v>
      </c>
      <c r="B306" s="91" t="s">
        <v>685</v>
      </c>
      <c r="C306" s="92" t="s">
        <v>233</v>
      </c>
      <c r="D306" s="57" t="s">
        <v>686</v>
      </c>
      <c r="E306" s="94" t="s">
        <v>642</v>
      </c>
      <c r="F306" s="95" t="s">
        <v>643</v>
      </c>
      <c r="G306" s="96" t="s">
        <v>237</v>
      </c>
      <c r="H306" s="97" t="s">
        <v>62</v>
      </c>
      <c r="I306" s="91" t="s">
        <v>644</v>
      </c>
      <c r="J306" s="98" t="s">
        <v>239</v>
      </c>
    </row>
    <row r="307" spans="1:10" ht="78.75" customHeight="1" x14ac:dyDescent="0.3">
      <c r="A307" s="90">
        <v>226</v>
      </c>
      <c r="B307" s="91" t="s">
        <v>687</v>
      </c>
      <c r="C307" s="92" t="s">
        <v>233</v>
      </c>
      <c r="D307" s="57" t="s">
        <v>688</v>
      </c>
      <c r="E307" s="94" t="s">
        <v>642</v>
      </c>
      <c r="F307" s="95" t="s">
        <v>643</v>
      </c>
      <c r="G307" s="96" t="s">
        <v>237</v>
      </c>
      <c r="H307" s="97" t="s">
        <v>62</v>
      </c>
      <c r="I307" s="91" t="s">
        <v>644</v>
      </c>
      <c r="J307" s="98" t="s">
        <v>239</v>
      </c>
    </row>
    <row r="308" spans="1:10" ht="78.75" customHeight="1" x14ac:dyDescent="0.3">
      <c r="A308" s="90">
        <v>227</v>
      </c>
      <c r="B308" s="91" t="s">
        <v>689</v>
      </c>
      <c r="C308" s="92" t="s">
        <v>233</v>
      </c>
      <c r="D308" s="57" t="s">
        <v>690</v>
      </c>
      <c r="E308" s="94" t="s">
        <v>642</v>
      </c>
      <c r="F308" s="95" t="s">
        <v>643</v>
      </c>
      <c r="G308" s="96" t="s">
        <v>237</v>
      </c>
      <c r="H308" s="97" t="s">
        <v>62</v>
      </c>
      <c r="I308" s="91" t="s">
        <v>644</v>
      </c>
      <c r="J308" s="98" t="s">
        <v>239</v>
      </c>
    </row>
    <row r="309" spans="1:10" ht="81" customHeight="1" x14ac:dyDescent="0.3">
      <c r="A309" s="90">
        <v>228</v>
      </c>
      <c r="B309" s="91" t="s">
        <v>691</v>
      </c>
      <c r="C309" s="92" t="s">
        <v>233</v>
      </c>
      <c r="D309" s="57" t="s">
        <v>692</v>
      </c>
      <c r="E309" s="94" t="s">
        <v>642</v>
      </c>
      <c r="F309" s="95" t="s">
        <v>643</v>
      </c>
      <c r="G309" s="96" t="s">
        <v>237</v>
      </c>
      <c r="H309" s="97" t="s">
        <v>62</v>
      </c>
      <c r="I309" s="91" t="s">
        <v>644</v>
      </c>
      <c r="J309" s="98" t="s">
        <v>239</v>
      </c>
    </row>
    <row r="310" spans="1:10" ht="78.75" customHeight="1" x14ac:dyDescent="0.3">
      <c r="A310" s="90">
        <v>229</v>
      </c>
      <c r="B310" s="91" t="s">
        <v>693</v>
      </c>
      <c r="C310" s="92" t="s">
        <v>233</v>
      </c>
      <c r="D310" s="57" t="s">
        <v>694</v>
      </c>
      <c r="E310" s="94" t="s">
        <v>642</v>
      </c>
      <c r="F310" s="95" t="s">
        <v>643</v>
      </c>
      <c r="G310" s="96" t="s">
        <v>237</v>
      </c>
      <c r="H310" s="97" t="s">
        <v>62</v>
      </c>
      <c r="I310" s="91" t="s">
        <v>644</v>
      </c>
      <c r="J310" s="98" t="s">
        <v>239</v>
      </c>
    </row>
    <row r="311" spans="1:10" ht="81" customHeight="1" x14ac:dyDescent="0.3">
      <c r="A311" s="54">
        <v>230</v>
      </c>
      <c r="B311" s="55" t="s">
        <v>695</v>
      </c>
      <c r="C311" s="56" t="s">
        <v>233</v>
      </c>
      <c r="D311" s="57" t="s">
        <v>696</v>
      </c>
      <c r="E311" s="58" t="s">
        <v>642</v>
      </c>
      <c r="F311" s="59" t="s">
        <v>643</v>
      </c>
      <c r="G311" s="60" t="s">
        <v>237</v>
      </c>
      <c r="H311" s="61" t="s">
        <v>62</v>
      </c>
      <c r="I311" s="55" t="s">
        <v>644</v>
      </c>
      <c r="J311" s="98" t="s">
        <v>239</v>
      </c>
    </row>
    <row r="312" spans="1:10" ht="81.75" customHeight="1" x14ac:dyDescent="0.3">
      <c r="A312" s="90">
        <v>231</v>
      </c>
      <c r="B312" s="91" t="s">
        <v>697</v>
      </c>
      <c r="C312" s="92" t="s">
        <v>233</v>
      </c>
      <c r="D312" s="57" t="s">
        <v>698</v>
      </c>
      <c r="E312" s="94" t="s">
        <v>642</v>
      </c>
      <c r="F312" s="95" t="s">
        <v>643</v>
      </c>
      <c r="G312" s="96" t="s">
        <v>237</v>
      </c>
      <c r="H312" s="97" t="s">
        <v>62</v>
      </c>
      <c r="I312" s="91" t="s">
        <v>644</v>
      </c>
      <c r="J312" s="98" t="s">
        <v>239</v>
      </c>
    </row>
    <row r="313" spans="1:10" ht="80.25" customHeight="1" x14ac:dyDescent="0.3">
      <c r="A313" s="90">
        <v>232</v>
      </c>
      <c r="B313" s="91" t="s">
        <v>699</v>
      </c>
      <c r="C313" s="92" t="s">
        <v>233</v>
      </c>
      <c r="D313" s="57" t="s">
        <v>700</v>
      </c>
      <c r="E313" s="94" t="s">
        <v>642</v>
      </c>
      <c r="F313" s="95" t="s">
        <v>643</v>
      </c>
      <c r="G313" s="96" t="s">
        <v>237</v>
      </c>
      <c r="H313" s="97" t="s">
        <v>62</v>
      </c>
      <c r="I313" s="91" t="s">
        <v>644</v>
      </c>
      <c r="J313" s="98" t="s">
        <v>239</v>
      </c>
    </row>
    <row r="314" spans="1:10" ht="79.5" customHeight="1" x14ac:dyDescent="0.3">
      <c r="A314" s="90">
        <v>233</v>
      </c>
      <c r="B314" s="91" t="s">
        <v>701</v>
      </c>
      <c r="C314" s="92" t="s">
        <v>233</v>
      </c>
      <c r="D314" s="57" t="s">
        <v>702</v>
      </c>
      <c r="E314" s="94" t="s">
        <v>642</v>
      </c>
      <c r="F314" s="95" t="s">
        <v>643</v>
      </c>
      <c r="G314" s="96" t="s">
        <v>237</v>
      </c>
      <c r="H314" s="97" t="s">
        <v>62</v>
      </c>
      <c r="I314" s="91" t="s">
        <v>644</v>
      </c>
      <c r="J314" s="98" t="s">
        <v>239</v>
      </c>
    </row>
    <row r="315" spans="1:10" ht="78.75" customHeight="1" x14ac:dyDescent="0.3">
      <c r="A315" s="90">
        <v>234</v>
      </c>
      <c r="B315" s="91" t="s">
        <v>703</v>
      </c>
      <c r="C315" s="92" t="s">
        <v>233</v>
      </c>
      <c r="D315" s="57" t="s">
        <v>704</v>
      </c>
      <c r="E315" s="94" t="s">
        <v>642</v>
      </c>
      <c r="F315" s="95" t="s">
        <v>643</v>
      </c>
      <c r="G315" s="96" t="s">
        <v>237</v>
      </c>
      <c r="H315" s="97" t="s">
        <v>62</v>
      </c>
      <c r="I315" s="91" t="s">
        <v>644</v>
      </c>
      <c r="J315" s="98" t="s">
        <v>239</v>
      </c>
    </row>
    <row r="316" spans="1:10" ht="78" customHeight="1" x14ac:dyDescent="0.3">
      <c r="A316" s="90">
        <v>235</v>
      </c>
      <c r="B316" s="91" t="s">
        <v>705</v>
      </c>
      <c r="C316" s="92" t="s">
        <v>233</v>
      </c>
      <c r="D316" s="57" t="s">
        <v>706</v>
      </c>
      <c r="E316" s="94" t="s">
        <v>642</v>
      </c>
      <c r="F316" s="95" t="s">
        <v>643</v>
      </c>
      <c r="G316" s="96" t="s">
        <v>237</v>
      </c>
      <c r="H316" s="97" t="s">
        <v>62</v>
      </c>
      <c r="I316" s="91" t="s">
        <v>644</v>
      </c>
      <c r="J316" s="98" t="s">
        <v>239</v>
      </c>
    </row>
    <row r="317" spans="1:10" ht="81" customHeight="1" x14ac:dyDescent="0.3">
      <c r="A317" s="54">
        <v>236</v>
      </c>
      <c r="B317" s="55" t="s">
        <v>707</v>
      </c>
      <c r="C317" s="56" t="s">
        <v>233</v>
      </c>
      <c r="D317" s="57" t="s">
        <v>708</v>
      </c>
      <c r="E317" s="58" t="s">
        <v>642</v>
      </c>
      <c r="F317" s="59" t="s">
        <v>643</v>
      </c>
      <c r="G317" s="60" t="s">
        <v>237</v>
      </c>
      <c r="H317" s="61" t="s">
        <v>62</v>
      </c>
      <c r="I317" s="55" t="s">
        <v>644</v>
      </c>
      <c r="J317" s="98" t="s">
        <v>239</v>
      </c>
    </row>
    <row r="318" spans="1:10" ht="81" customHeight="1" x14ac:dyDescent="0.3">
      <c r="A318" s="90">
        <v>237</v>
      </c>
      <c r="B318" s="91" t="s">
        <v>709</v>
      </c>
      <c r="C318" s="92" t="s">
        <v>233</v>
      </c>
      <c r="D318" s="57" t="s">
        <v>710</v>
      </c>
      <c r="E318" s="94" t="s">
        <v>642</v>
      </c>
      <c r="F318" s="95" t="s">
        <v>643</v>
      </c>
      <c r="G318" s="96" t="s">
        <v>237</v>
      </c>
      <c r="H318" s="97" t="s">
        <v>62</v>
      </c>
      <c r="I318" s="91" t="s">
        <v>644</v>
      </c>
      <c r="J318" s="98" t="s">
        <v>239</v>
      </c>
    </row>
    <row r="319" spans="1:10" ht="80.25" customHeight="1" x14ac:dyDescent="0.3">
      <c r="A319" s="90">
        <v>238</v>
      </c>
      <c r="B319" s="91" t="s">
        <v>711</v>
      </c>
      <c r="C319" s="92" t="s">
        <v>233</v>
      </c>
      <c r="D319" s="57" t="s">
        <v>712</v>
      </c>
      <c r="E319" s="94" t="s">
        <v>642</v>
      </c>
      <c r="F319" s="95" t="s">
        <v>643</v>
      </c>
      <c r="G319" s="96" t="s">
        <v>237</v>
      </c>
      <c r="H319" s="97" t="s">
        <v>62</v>
      </c>
      <c r="I319" s="91" t="s">
        <v>644</v>
      </c>
      <c r="J319" s="98" t="s">
        <v>239</v>
      </c>
    </row>
    <row r="320" spans="1:10" ht="80.25" customHeight="1" x14ac:dyDescent="0.3">
      <c r="A320" s="90">
        <v>239</v>
      </c>
      <c r="B320" s="91" t="s">
        <v>713</v>
      </c>
      <c r="C320" s="92" t="s">
        <v>233</v>
      </c>
      <c r="D320" s="57" t="s">
        <v>714</v>
      </c>
      <c r="E320" s="94" t="s">
        <v>642</v>
      </c>
      <c r="F320" s="95" t="s">
        <v>643</v>
      </c>
      <c r="G320" s="96" t="s">
        <v>237</v>
      </c>
      <c r="H320" s="97" t="s">
        <v>62</v>
      </c>
      <c r="I320" s="91" t="s">
        <v>644</v>
      </c>
      <c r="J320" s="98" t="s">
        <v>239</v>
      </c>
    </row>
    <row r="321" spans="1:10" ht="78.75" customHeight="1" x14ac:dyDescent="0.3">
      <c r="A321" s="90">
        <v>240</v>
      </c>
      <c r="B321" s="91" t="s">
        <v>715</v>
      </c>
      <c r="C321" s="92" t="s">
        <v>233</v>
      </c>
      <c r="D321" s="57" t="s">
        <v>716</v>
      </c>
      <c r="E321" s="94" t="s">
        <v>642</v>
      </c>
      <c r="F321" s="95" t="s">
        <v>643</v>
      </c>
      <c r="G321" s="96" t="s">
        <v>237</v>
      </c>
      <c r="H321" s="97" t="s">
        <v>62</v>
      </c>
      <c r="I321" s="91" t="s">
        <v>644</v>
      </c>
      <c r="J321" s="98" t="s">
        <v>239</v>
      </c>
    </row>
    <row r="322" spans="1:10" ht="78.75" customHeight="1" x14ac:dyDescent="0.3">
      <c r="A322" s="90">
        <v>241</v>
      </c>
      <c r="B322" s="91" t="s">
        <v>717</v>
      </c>
      <c r="C322" s="92" t="s">
        <v>233</v>
      </c>
      <c r="D322" s="57" t="s">
        <v>718</v>
      </c>
      <c r="E322" s="94" t="s">
        <v>642</v>
      </c>
      <c r="F322" s="95" t="s">
        <v>643</v>
      </c>
      <c r="G322" s="96" t="s">
        <v>237</v>
      </c>
      <c r="H322" s="97" t="s">
        <v>62</v>
      </c>
      <c r="I322" s="91" t="s">
        <v>644</v>
      </c>
      <c r="J322" s="98" t="s">
        <v>239</v>
      </c>
    </row>
    <row r="323" spans="1:10" ht="78.75" customHeight="1" x14ac:dyDescent="0.3">
      <c r="A323" s="90">
        <v>242</v>
      </c>
      <c r="B323" s="91" t="s">
        <v>719</v>
      </c>
      <c r="C323" s="92" t="s">
        <v>233</v>
      </c>
      <c r="D323" s="57" t="s">
        <v>720</v>
      </c>
      <c r="E323" s="94" t="s">
        <v>642</v>
      </c>
      <c r="F323" s="95" t="s">
        <v>643</v>
      </c>
      <c r="G323" s="96" t="s">
        <v>237</v>
      </c>
      <c r="H323" s="97" t="s">
        <v>62</v>
      </c>
      <c r="I323" s="91" t="s">
        <v>644</v>
      </c>
      <c r="J323" s="98" t="s">
        <v>239</v>
      </c>
    </row>
    <row r="324" spans="1:10" ht="78.75" customHeight="1" x14ac:dyDescent="0.3">
      <c r="A324" s="54">
        <v>243</v>
      </c>
      <c r="B324" s="55" t="s">
        <v>721</v>
      </c>
      <c r="C324" s="56" t="s">
        <v>233</v>
      </c>
      <c r="D324" s="57" t="s">
        <v>722</v>
      </c>
      <c r="E324" s="58" t="s">
        <v>642</v>
      </c>
      <c r="F324" s="59" t="s">
        <v>643</v>
      </c>
      <c r="G324" s="60" t="s">
        <v>237</v>
      </c>
      <c r="H324" s="61" t="s">
        <v>62</v>
      </c>
      <c r="I324" s="55" t="s">
        <v>644</v>
      </c>
      <c r="J324" s="98" t="s">
        <v>239</v>
      </c>
    </row>
    <row r="325" spans="1:10" ht="79.5" customHeight="1" x14ac:dyDescent="0.3">
      <c r="A325" s="90">
        <v>244</v>
      </c>
      <c r="B325" s="91" t="s">
        <v>723</v>
      </c>
      <c r="C325" s="92" t="s">
        <v>233</v>
      </c>
      <c r="D325" s="57" t="s">
        <v>724</v>
      </c>
      <c r="E325" s="94" t="s">
        <v>642</v>
      </c>
      <c r="F325" s="95" t="s">
        <v>643</v>
      </c>
      <c r="G325" s="96" t="s">
        <v>237</v>
      </c>
      <c r="H325" s="97" t="s">
        <v>62</v>
      </c>
      <c r="I325" s="91" t="s">
        <v>644</v>
      </c>
      <c r="J325" s="98" t="s">
        <v>239</v>
      </c>
    </row>
    <row r="326" spans="1:10" ht="80.25" customHeight="1" x14ac:dyDescent="0.3">
      <c r="A326" s="90">
        <v>245</v>
      </c>
      <c r="B326" s="91" t="s">
        <v>725</v>
      </c>
      <c r="C326" s="92" t="s">
        <v>233</v>
      </c>
      <c r="D326" s="57" t="s">
        <v>726</v>
      </c>
      <c r="E326" s="94" t="s">
        <v>642</v>
      </c>
      <c r="F326" s="95" t="s">
        <v>643</v>
      </c>
      <c r="G326" s="96" t="s">
        <v>237</v>
      </c>
      <c r="H326" s="97" t="s">
        <v>62</v>
      </c>
      <c r="I326" s="91" t="s">
        <v>644</v>
      </c>
      <c r="J326" s="98" t="s">
        <v>239</v>
      </c>
    </row>
    <row r="327" spans="1:10" ht="78" customHeight="1" x14ac:dyDescent="0.3">
      <c r="A327" s="90">
        <v>246</v>
      </c>
      <c r="B327" s="91" t="s">
        <v>727</v>
      </c>
      <c r="C327" s="92" t="s">
        <v>233</v>
      </c>
      <c r="D327" s="57" t="s">
        <v>728</v>
      </c>
      <c r="E327" s="94" t="s">
        <v>642</v>
      </c>
      <c r="F327" s="95" t="s">
        <v>643</v>
      </c>
      <c r="G327" s="96" t="s">
        <v>237</v>
      </c>
      <c r="H327" s="97" t="s">
        <v>62</v>
      </c>
      <c r="I327" s="91" t="s">
        <v>644</v>
      </c>
      <c r="J327" s="98" t="s">
        <v>239</v>
      </c>
    </row>
    <row r="328" spans="1:10" ht="78" customHeight="1" x14ac:dyDescent="0.3">
      <c r="A328" s="90">
        <v>247</v>
      </c>
      <c r="B328" s="91" t="s">
        <v>729</v>
      </c>
      <c r="C328" s="92" t="s">
        <v>233</v>
      </c>
      <c r="D328" s="57" t="s">
        <v>730</v>
      </c>
      <c r="E328" s="94" t="s">
        <v>642</v>
      </c>
      <c r="F328" s="95" t="s">
        <v>643</v>
      </c>
      <c r="G328" s="96" t="s">
        <v>237</v>
      </c>
      <c r="H328" s="97" t="s">
        <v>62</v>
      </c>
      <c r="I328" s="91" t="s">
        <v>644</v>
      </c>
      <c r="J328" s="98" t="s">
        <v>239</v>
      </c>
    </row>
    <row r="329" spans="1:10" ht="78.75" customHeight="1" x14ac:dyDescent="0.3">
      <c r="A329" s="90">
        <v>248</v>
      </c>
      <c r="B329" s="91" t="s">
        <v>731</v>
      </c>
      <c r="C329" s="92" t="s">
        <v>233</v>
      </c>
      <c r="D329" s="57" t="s">
        <v>732</v>
      </c>
      <c r="E329" s="94" t="s">
        <v>642</v>
      </c>
      <c r="F329" s="95" t="s">
        <v>643</v>
      </c>
      <c r="G329" s="96" t="s">
        <v>237</v>
      </c>
      <c r="H329" s="97" t="s">
        <v>62</v>
      </c>
      <c r="I329" s="91" t="s">
        <v>644</v>
      </c>
      <c r="J329" s="98" t="s">
        <v>239</v>
      </c>
    </row>
    <row r="330" spans="1:10" ht="80.25" customHeight="1" x14ac:dyDescent="0.3">
      <c r="A330" s="90">
        <v>249</v>
      </c>
      <c r="B330" s="91" t="s">
        <v>733</v>
      </c>
      <c r="C330" s="92" t="s">
        <v>233</v>
      </c>
      <c r="D330" s="57" t="s">
        <v>734</v>
      </c>
      <c r="E330" s="94" t="s">
        <v>642</v>
      </c>
      <c r="F330" s="95" t="s">
        <v>643</v>
      </c>
      <c r="G330" s="96" t="s">
        <v>237</v>
      </c>
      <c r="H330" s="97" t="s">
        <v>62</v>
      </c>
      <c r="I330" s="91" t="s">
        <v>644</v>
      </c>
      <c r="J330" s="98" t="s">
        <v>239</v>
      </c>
    </row>
    <row r="331" spans="1:10" ht="80.25" customHeight="1" x14ac:dyDescent="0.3">
      <c r="A331" s="54">
        <v>250</v>
      </c>
      <c r="B331" s="55" t="s">
        <v>735</v>
      </c>
      <c r="C331" s="56" t="s">
        <v>233</v>
      </c>
      <c r="D331" s="57" t="s">
        <v>736</v>
      </c>
      <c r="E331" s="58" t="s">
        <v>642</v>
      </c>
      <c r="F331" s="59" t="s">
        <v>643</v>
      </c>
      <c r="G331" s="60" t="s">
        <v>237</v>
      </c>
      <c r="H331" s="61" t="s">
        <v>62</v>
      </c>
      <c r="I331" s="55" t="s">
        <v>644</v>
      </c>
      <c r="J331" s="98" t="s">
        <v>239</v>
      </c>
    </row>
    <row r="332" spans="1:10" ht="79.5" customHeight="1" x14ac:dyDescent="0.3">
      <c r="A332" s="90">
        <v>251</v>
      </c>
      <c r="B332" s="91" t="s">
        <v>737</v>
      </c>
      <c r="C332" s="92" t="s">
        <v>233</v>
      </c>
      <c r="D332" s="57" t="s">
        <v>738</v>
      </c>
      <c r="E332" s="94" t="s">
        <v>642</v>
      </c>
      <c r="F332" s="95" t="s">
        <v>643</v>
      </c>
      <c r="G332" s="96" t="s">
        <v>237</v>
      </c>
      <c r="H332" s="97" t="s">
        <v>62</v>
      </c>
      <c r="I332" s="91" t="s">
        <v>644</v>
      </c>
      <c r="J332" s="98" t="s">
        <v>239</v>
      </c>
    </row>
    <row r="333" spans="1:10" ht="78.75" customHeight="1" x14ac:dyDescent="0.3">
      <c r="A333" s="90">
        <v>252</v>
      </c>
      <c r="B333" s="91" t="s">
        <v>739</v>
      </c>
      <c r="C333" s="92" t="s">
        <v>233</v>
      </c>
      <c r="D333" s="57" t="s">
        <v>740</v>
      </c>
      <c r="E333" s="94" t="s">
        <v>642</v>
      </c>
      <c r="F333" s="95" t="s">
        <v>643</v>
      </c>
      <c r="G333" s="96" t="s">
        <v>237</v>
      </c>
      <c r="H333" s="97" t="s">
        <v>62</v>
      </c>
      <c r="I333" s="91" t="s">
        <v>644</v>
      </c>
      <c r="J333" s="98" t="s">
        <v>239</v>
      </c>
    </row>
    <row r="334" spans="1:10" ht="80.25" customHeight="1" x14ac:dyDescent="0.3">
      <c r="A334" s="90">
        <v>253</v>
      </c>
      <c r="B334" s="91" t="s">
        <v>741</v>
      </c>
      <c r="C334" s="92" t="s">
        <v>233</v>
      </c>
      <c r="D334" s="57" t="s">
        <v>742</v>
      </c>
      <c r="E334" s="94" t="s">
        <v>642</v>
      </c>
      <c r="F334" s="95" t="s">
        <v>643</v>
      </c>
      <c r="G334" s="96" t="s">
        <v>237</v>
      </c>
      <c r="H334" s="97" t="s">
        <v>62</v>
      </c>
      <c r="I334" s="91" t="s">
        <v>644</v>
      </c>
      <c r="J334" s="98" t="s">
        <v>239</v>
      </c>
    </row>
    <row r="335" spans="1:10" ht="79.5" customHeight="1" x14ac:dyDescent="0.3">
      <c r="A335" s="90">
        <v>254</v>
      </c>
      <c r="B335" s="91" t="s">
        <v>743</v>
      </c>
      <c r="C335" s="92" t="s">
        <v>233</v>
      </c>
      <c r="D335" s="57" t="s">
        <v>744</v>
      </c>
      <c r="E335" s="94" t="s">
        <v>642</v>
      </c>
      <c r="F335" s="95" t="s">
        <v>643</v>
      </c>
      <c r="G335" s="96" t="s">
        <v>237</v>
      </c>
      <c r="H335" s="97" t="s">
        <v>62</v>
      </c>
      <c r="I335" s="91" t="s">
        <v>644</v>
      </c>
      <c r="J335" s="98" t="s">
        <v>239</v>
      </c>
    </row>
    <row r="336" spans="1:10" ht="78.75" customHeight="1" x14ac:dyDescent="0.3">
      <c r="A336" s="90">
        <v>255</v>
      </c>
      <c r="B336" s="91" t="s">
        <v>745</v>
      </c>
      <c r="C336" s="92" t="s">
        <v>233</v>
      </c>
      <c r="D336" s="57" t="s">
        <v>746</v>
      </c>
      <c r="E336" s="94" t="s">
        <v>642</v>
      </c>
      <c r="F336" s="95" t="s">
        <v>643</v>
      </c>
      <c r="G336" s="96" t="s">
        <v>237</v>
      </c>
      <c r="H336" s="97" t="s">
        <v>62</v>
      </c>
      <c r="I336" s="91" t="s">
        <v>644</v>
      </c>
      <c r="J336" s="98" t="s">
        <v>239</v>
      </c>
    </row>
    <row r="337" spans="1:10" ht="79.5" customHeight="1" x14ac:dyDescent="0.3">
      <c r="A337" s="90">
        <v>256</v>
      </c>
      <c r="B337" s="91" t="s">
        <v>747</v>
      </c>
      <c r="C337" s="92" t="s">
        <v>233</v>
      </c>
      <c r="D337" s="57" t="s">
        <v>748</v>
      </c>
      <c r="E337" s="94" t="s">
        <v>642</v>
      </c>
      <c r="F337" s="95" t="s">
        <v>643</v>
      </c>
      <c r="G337" s="96" t="s">
        <v>237</v>
      </c>
      <c r="H337" s="97" t="s">
        <v>62</v>
      </c>
      <c r="I337" s="91" t="s">
        <v>644</v>
      </c>
      <c r="J337" s="98" t="s">
        <v>239</v>
      </c>
    </row>
    <row r="338" spans="1:10" ht="79.5" customHeight="1" x14ac:dyDescent="0.3">
      <c r="A338" s="54">
        <v>257</v>
      </c>
      <c r="B338" s="55" t="s">
        <v>749</v>
      </c>
      <c r="C338" s="56" t="s">
        <v>233</v>
      </c>
      <c r="D338" s="57" t="s">
        <v>750</v>
      </c>
      <c r="E338" s="58" t="s">
        <v>642</v>
      </c>
      <c r="F338" s="59" t="s">
        <v>643</v>
      </c>
      <c r="G338" s="60" t="s">
        <v>237</v>
      </c>
      <c r="H338" s="61" t="s">
        <v>62</v>
      </c>
      <c r="I338" s="55" t="s">
        <v>644</v>
      </c>
      <c r="J338" s="98" t="s">
        <v>239</v>
      </c>
    </row>
    <row r="339" spans="1:10" ht="79.5" customHeight="1" x14ac:dyDescent="0.3">
      <c r="A339" s="90">
        <v>258</v>
      </c>
      <c r="B339" s="91" t="s">
        <v>751</v>
      </c>
      <c r="C339" s="92" t="s">
        <v>233</v>
      </c>
      <c r="D339" s="57" t="s">
        <v>752</v>
      </c>
      <c r="E339" s="94" t="s">
        <v>642</v>
      </c>
      <c r="F339" s="95" t="s">
        <v>643</v>
      </c>
      <c r="G339" s="96" t="s">
        <v>237</v>
      </c>
      <c r="H339" s="97" t="s">
        <v>62</v>
      </c>
      <c r="I339" s="91" t="s">
        <v>644</v>
      </c>
      <c r="J339" s="98" t="s">
        <v>239</v>
      </c>
    </row>
    <row r="340" spans="1:10" ht="79.5" customHeight="1" x14ac:dyDescent="0.3">
      <c r="A340" s="90">
        <v>259</v>
      </c>
      <c r="B340" s="91" t="s">
        <v>753</v>
      </c>
      <c r="C340" s="92" t="s">
        <v>233</v>
      </c>
      <c r="D340" s="57" t="s">
        <v>754</v>
      </c>
      <c r="E340" s="94" t="s">
        <v>642</v>
      </c>
      <c r="F340" s="95" t="s">
        <v>643</v>
      </c>
      <c r="G340" s="96" t="s">
        <v>237</v>
      </c>
      <c r="H340" s="97" t="s">
        <v>62</v>
      </c>
      <c r="I340" s="91" t="s">
        <v>644</v>
      </c>
      <c r="J340" s="98" t="s">
        <v>239</v>
      </c>
    </row>
    <row r="341" spans="1:10" ht="80.25" customHeight="1" x14ac:dyDescent="0.3">
      <c r="A341" s="90">
        <v>260</v>
      </c>
      <c r="B341" s="91" t="s">
        <v>755</v>
      </c>
      <c r="C341" s="92" t="s">
        <v>233</v>
      </c>
      <c r="D341" s="57" t="s">
        <v>756</v>
      </c>
      <c r="E341" s="94" t="s">
        <v>642</v>
      </c>
      <c r="F341" s="95" t="s">
        <v>643</v>
      </c>
      <c r="G341" s="96" t="s">
        <v>237</v>
      </c>
      <c r="H341" s="97" t="s">
        <v>62</v>
      </c>
      <c r="I341" s="91" t="s">
        <v>644</v>
      </c>
      <c r="J341" s="98" t="s">
        <v>239</v>
      </c>
    </row>
    <row r="342" spans="1:10" ht="80.25" customHeight="1" x14ac:dyDescent="0.3">
      <c r="A342" s="90">
        <v>261</v>
      </c>
      <c r="B342" s="91" t="s">
        <v>757</v>
      </c>
      <c r="C342" s="92" t="s">
        <v>233</v>
      </c>
      <c r="D342" s="57" t="s">
        <v>758</v>
      </c>
      <c r="E342" s="94" t="s">
        <v>642</v>
      </c>
      <c r="F342" s="95" t="s">
        <v>643</v>
      </c>
      <c r="G342" s="96" t="s">
        <v>237</v>
      </c>
      <c r="H342" s="97" t="s">
        <v>62</v>
      </c>
      <c r="I342" s="91" t="s">
        <v>644</v>
      </c>
      <c r="J342" s="98" t="s">
        <v>239</v>
      </c>
    </row>
    <row r="343" spans="1:10" ht="79.5" customHeight="1" x14ac:dyDescent="0.3">
      <c r="A343" s="90">
        <v>262</v>
      </c>
      <c r="B343" s="91" t="s">
        <v>759</v>
      </c>
      <c r="C343" s="92" t="s">
        <v>233</v>
      </c>
      <c r="D343" s="57" t="s">
        <v>760</v>
      </c>
      <c r="E343" s="94" t="s">
        <v>642</v>
      </c>
      <c r="F343" s="95" t="s">
        <v>643</v>
      </c>
      <c r="G343" s="96" t="s">
        <v>237</v>
      </c>
      <c r="H343" s="97" t="s">
        <v>62</v>
      </c>
      <c r="I343" s="91" t="s">
        <v>644</v>
      </c>
      <c r="J343" s="98" t="s">
        <v>239</v>
      </c>
    </row>
    <row r="344" spans="1:10" ht="80.25" customHeight="1" x14ac:dyDescent="0.3">
      <c r="A344" s="90">
        <v>263</v>
      </c>
      <c r="B344" s="91" t="s">
        <v>761</v>
      </c>
      <c r="C344" s="92" t="s">
        <v>233</v>
      </c>
      <c r="D344" s="57" t="s">
        <v>762</v>
      </c>
      <c r="E344" s="94" t="s">
        <v>642</v>
      </c>
      <c r="F344" s="95" t="s">
        <v>643</v>
      </c>
      <c r="G344" s="96" t="s">
        <v>237</v>
      </c>
      <c r="H344" s="97" t="s">
        <v>62</v>
      </c>
      <c r="I344" s="91" t="s">
        <v>644</v>
      </c>
      <c r="J344" s="98" t="s">
        <v>239</v>
      </c>
    </row>
    <row r="345" spans="1:10" ht="79.5" customHeight="1" x14ac:dyDescent="0.3">
      <c r="A345" s="54">
        <v>264</v>
      </c>
      <c r="B345" s="55" t="s">
        <v>763</v>
      </c>
      <c r="C345" s="56" t="s">
        <v>233</v>
      </c>
      <c r="D345" s="57" t="s">
        <v>764</v>
      </c>
      <c r="E345" s="58" t="s">
        <v>642</v>
      </c>
      <c r="F345" s="59" t="s">
        <v>643</v>
      </c>
      <c r="G345" s="60" t="s">
        <v>237</v>
      </c>
      <c r="H345" s="61" t="s">
        <v>62</v>
      </c>
      <c r="I345" s="55" t="s">
        <v>644</v>
      </c>
      <c r="J345" s="98" t="s">
        <v>239</v>
      </c>
    </row>
    <row r="346" spans="1:10" ht="78.75" customHeight="1" x14ac:dyDescent="0.3">
      <c r="A346" s="90">
        <v>265</v>
      </c>
      <c r="B346" s="91" t="s">
        <v>765</v>
      </c>
      <c r="C346" s="92" t="s">
        <v>233</v>
      </c>
      <c r="D346" s="57" t="s">
        <v>766</v>
      </c>
      <c r="E346" s="94" t="s">
        <v>642</v>
      </c>
      <c r="F346" s="95" t="s">
        <v>643</v>
      </c>
      <c r="G346" s="96" t="s">
        <v>237</v>
      </c>
      <c r="H346" s="97" t="s">
        <v>62</v>
      </c>
      <c r="I346" s="91" t="s">
        <v>644</v>
      </c>
      <c r="J346" s="98" t="s">
        <v>239</v>
      </c>
    </row>
    <row r="347" spans="1:10" ht="78" customHeight="1" x14ac:dyDescent="0.3">
      <c r="A347" s="90">
        <v>266</v>
      </c>
      <c r="B347" s="91" t="s">
        <v>767</v>
      </c>
      <c r="C347" s="92" t="s">
        <v>233</v>
      </c>
      <c r="D347" s="57" t="s">
        <v>768</v>
      </c>
      <c r="E347" s="94" t="s">
        <v>642</v>
      </c>
      <c r="F347" s="95" t="s">
        <v>643</v>
      </c>
      <c r="G347" s="96" t="s">
        <v>237</v>
      </c>
      <c r="H347" s="97" t="s">
        <v>62</v>
      </c>
      <c r="I347" s="91" t="s">
        <v>644</v>
      </c>
      <c r="J347" s="98" t="s">
        <v>239</v>
      </c>
    </row>
    <row r="348" spans="1:10" ht="78.75" customHeight="1" x14ac:dyDescent="0.3">
      <c r="A348" s="90">
        <v>267</v>
      </c>
      <c r="B348" s="91" t="s">
        <v>769</v>
      </c>
      <c r="C348" s="92" t="s">
        <v>233</v>
      </c>
      <c r="D348" s="57" t="s">
        <v>770</v>
      </c>
      <c r="E348" s="94" t="s">
        <v>642</v>
      </c>
      <c r="F348" s="95" t="s">
        <v>643</v>
      </c>
      <c r="G348" s="96" t="s">
        <v>237</v>
      </c>
      <c r="H348" s="97" t="s">
        <v>62</v>
      </c>
      <c r="I348" s="91" t="s">
        <v>644</v>
      </c>
      <c r="J348" s="98" t="s">
        <v>239</v>
      </c>
    </row>
    <row r="349" spans="1:10" ht="80.25" customHeight="1" x14ac:dyDescent="0.3">
      <c r="A349" s="90">
        <v>268</v>
      </c>
      <c r="B349" s="91" t="s">
        <v>771</v>
      </c>
      <c r="C349" s="92" t="s">
        <v>233</v>
      </c>
      <c r="D349" s="57" t="s">
        <v>772</v>
      </c>
      <c r="E349" s="94" t="s">
        <v>642</v>
      </c>
      <c r="F349" s="95" t="s">
        <v>643</v>
      </c>
      <c r="G349" s="96" t="s">
        <v>237</v>
      </c>
      <c r="H349" s="97" t="s">
        <v>62</v>
      </c>
      <c r="I349" s="91" t="s">
        <v>644</v>
      </c>
      <c r="J349" s="98" t="s">
        <v>239</v>
      </c>
    </row>
    <row r="350" spans="1:10" ht="78" customHeight="1" x14ac:dyDescent="0.3">
      <c r="A350" s="90">
        <v>269</v>
      </c>
      <c r="B350" s="91" t="s">
        <v>773</v>
      </c>
      <c r="C350" s="92" t="s">
        <v>233</v>
      </c>
      <c r="D350" s="57" t="s">
        <v>774</v>
      </c>
      <c r="E350" s="94" t="s">
        <v>642</v>
      </c>
      <c r="F350" s="95" t="s">
        <v>643</v>
      </c>
      <c r="G350" s="96" t="s">
        <v>237</v>
      </c>
      <c r="H350" s="97" t="s">
        <v>62</v>
      </c>
      <c r="I350" s="91" t="s">
        <v>644</v>
      </c>
      <c r="J350" s="98" t="s">
        <v>239</v>
      </c>
    </row>
    <row r="351" spans="1:10" ht="78" customHeight="1" x14ac:dyDescent="0.3">
      <c r="A351" s="90">
        <v>270</v>
      </c>
      <c r="B351" s="91" t="s">
        <v>775</v>
      </c>
      <c r="C351" s="92" t="s">
        <v>233</v>
      </c>
      <c r="D351" s="57" t="s">
        <v>776</v>
      </c>
      <c r="E351" s="94" t="s">
        <v>642</v>
      </c>
      <c r="F351" s="95" t="s">
        <v>643</v>
      </c>
      <c r="G351" s="96" t="s">
        <v>237</v>
      </c>
      <c r="H351" s="97" t="s">
        <v>62</v>
      </c>
      <c r="I351" s="91" t="s">
        <v>644</v>
      </c>
      <c r="J351" s="98" t="s">
        <v>239</v>
      </c>
    </row>
    <row r="352" spans="1:10" ht="78.75" customHeight="1" x14ac:dyDescent="0.3">
      <c r="A352" s="54">
        <v>271</v>
      </c>
      <c r="B352" s="55" t="s">
        <v>777</v>
      </c>
      <c r="C352" s="56" t="s">
        <v>233</v>
      </c>
      <c r="D352" s="57" t="s">
        <v>778</v>
      </c>
      <c r="E352" s="58" t="s">
        <v>642</v>
      </c>
      <c r="F352" s="59" t="s">
        <v>643</v>
      </c>
      <c r="G352" s="60" t="s">
        <v>237</v>
      </c>
      <c r="H352" s="61" t="s">
        <v>62</v>
      </c>
      <c r="I352" s="55" t="s">
        <v>644</v>
      </c>
      <c r="J352" s="98" t="s">
        <v>239</v>
      </c>
    </row>
    <row r="353" spans="1:10" ht="78.75" customHeight="1" x14ac:dyDescent="0.3">
      <c r="A353" s="90">
        <v>272</v>
      </c>
      <c r="B353" s="91" t="s">
        <v>779</v>
      </c>
      <c r="C353" s="92" t="s">
        <v>233</v>
      </c>
      <c r="D353" s="57" t="s">
        <v>780</v>
      </c>
      <c r="E353" s="94" t="s">
        <v>642</v>
      </c>
      <c r="F353" s="95" t="s">
        <v>643</v>
      </c>
      <c r="G353" s="96" t="s">
        <v>237</v>
      </c>
      <c r="H353" s="97" t="s">
        <v>62</v>
      </c>
      <c r="I353" s="91" t="s">
        <v>644</v>
      </c>
      <c r="J353" s="98" t="s">
        <v>239</v>
      </c>
    </row>
    <row r="354" spans="1:10" ht="78.75" customHeight="1" x14ac:dyDescent="0.3">
      <c r="A354" s="90">
        <v>273</v>
      </c>
      <c r="B354" s="91" t="s">
        <v>781</v>
      </c>
      <c r="C354" s="92" t="s">
        <v>233</v>
      </c>
      <c r="D354" s="57" t="s">
        <v>782</v>
      </c>
      <c r="E354" s="94" t="s">
        <v>642</v>
      </c>
      <c r="F354" s="95" t="s">
        <v>643</v>
      </c>
      <c r="G354" s="96" t="s">
        <v>237</v>
      </c>
      <c r="H354" s="97" t="s">
        <v>62</v>
      </c>
      <c r="I354" s="91" t="s">
        <v>644</v>
      </c>
      <c r="J354" s="98" t="s">
        <v>239</v>
      </c>
    </row>
    <row r="355" spans="1:10" ht="80.25" customHeight="1" x14ac:dyDescent="0.3">
      <c r="A355" s="90">
        <v>274</v>
      </c>
      <c r="B355" s="91" t="s">
        <v>783</v>
      </c>
      <c r="C355" s="92" t="s">
        <v>233</v>
      </c>
      <c r="D355" s="57" t="s">
        <v>784</v>
      </c>
      <c r="E355" s="94" t="s">
        <v>642</v>
      </c>
      <c r="F355" s="95" t="s">
        <v>643</v>
      </c>
      <c r="G355" s="96" t="s">
        <v>237</v>
      </c>
      <c r="H355" s="97" t="s">
        <v>62</v>
      </c>
      <c r="I355" s="91" t="s">
        <v>644</v>
      </c>
      <c r="J355" s="98" t="s">
        <v>239</v>
      </c>
    </row>
    <row r="356" spans="1:10" ht="80.25" customHeight="1" x14ac:dyDescent="0.3">
      <c r="A356" s="90">
        <v>275</v>
      </c>
      <c r="B356" s="91" t="s">
        <v>785</v>
      </c>
      <c r="C356" s="92" t="s">
        <v>233</v>
      </c>
      <c r="D356" s="57" t="s">
        <v>786</v>
      </c>
      <c r="E356" s="94" t="s">
        <v>642</v>
      </c>
      <c r="F356" s="95" t="s">
        <v>643</v>
      </c>
      <c r="G356" s="96" t="s">
        <v>237</v>
      </c>
      <c r="H356" s="97" t="s">
        <v>62</v>
      </c>
      <c r="I356" s="91" t="s">
        <v>644</v>
      </c>
      <c r="J356" s="98" t="s">
        <v>239</v>
      </c>
    </row>
    <row r="357" spans="1:10" ht="80.25" customHeight="1" x14ac:dyDescent="0.3">
      <c r="A357" s="90">
        <v>276</v>
      </c>
      <c r="B357" s="91" t="s">
        <v>787</v>
      </c>
      <c r="C357" s="92" t="s">
        <v>233</v>
      </c>
      <c r="D357" s="57" t="s">
        <v>788</v>
      </c>
      <c r="E357" s="94" t="s">
        <v>642</v>
      </c>
      <c r="F357" s="95" t="s">
        <v>643</v>
      </c>
      <c r="G357" s="96" t="s">
        <v>237</v>
      </c>
      <c r="H357" s="97" t="s">
        <v>62</v>
      </c>
      <c r="I357" s="91" t="s">
        <v>644</v>
      </c>
      <c r="J357" s="98" t="s">
        <v>239</v>
      </c>
    </row>
    <row r="358" spans="1:10" ht="80.25" customHeight="1" x14ac:dyDescent="0.3">
      <c r="A358" s="90">
        <v>277</v>
      </c>
      <c r="B358" s="91" t="s">
        <v>789</v>
      </c>
      <c r="C358" s="92" t="s">
        <v>233</v>
      </c>
      <c r="D358" s="57" t="s">
        <v>790</v>
      </c>
      <c r="E358" s="94" t="s">
        <v>642</v>
      </c>
      <c r="F358" s="95" t="s">
        <v>643</v>
      </c>
      <c r="G358" s="96" t="s">
        <v>237</v>
      </c>
      <c r="H358" s="97" t="s">
        <v>62</v>
      </c>
      <c r="I358" s="91" t="s">
        <v>644</v>
      </c>
      <c r="J358" s="98" t="s">
        <v>239</v>
      </c>
    </row>
    <row r="359" spans="1:10" ht="78.75" customHeight="1" x14ac:dyDescent="0.3">
      <c r="A359" s="54">
        <v>278</v>
      </c>
      <c r="B359" s="55" t="s">
        <v>791</v>
      </c>
      <c r="C359" s="56" t="s">
        <v>233</v>
      </c>
      <c r="D359" s="57" t="s">
        <v>792</v>
      </c>
      <c r="E359" s="58" t="s">
        <v>642</v>
      </c>
      <c r="F359" s="59" t="s">
        <v>643</v>
      </c>
      <c r="G359" s="60" t="s">
        <v>237</v>
      </c>
      <c r="H359" s="61" t="s">
        <v>62</v>
      </c>
      <c r="I359" s="55" t="s">
        <v>644</v>
      </c>
      <c r="J359" s="98" t="s">
        <v>239</v>
      </c>
    </row>
    <row r="360" spans="1:10" ht="78.75" customHeight="1" x14ac:dyDescent="0.3">
      <c r="A360" s="90">
        <v>279</v>
      </c>
      <c r="B360" s="91" t="s">
        <v>793</v>
      </c>
      <c r="C360" s="92" t="s">
        <v>233</v>
      </c>
      <c r="D360" s="57" t="s">
        <v>794</v>
      </c>
      <c r="E360" s="94" t="s">
        <v>642</v>
      </c>
      <c r="F360" s="95" t="s">
        <v>643</v>
      </c>
      <c r="G360" s="96" t="s">
        <v>237</v>
      </c>
      <c r="H360" s="97" t="s">
        <v>62</v>
      </c>
      <c r="I360" s="91" t="s">
        <v>644</v>
      </c>
      <c r="J360" s="98" t="s">
        <v>239</v>
      </c>
    </row>
    <row r="361" spans="1:10" ht="80.25" customHeight="1" x14ac:dyDescent="0.3">
      <c r="A361" s="90">
        <v>280</v>
      </c>
      <c r="B361" s="91" t="s">
        <v>795</v>
      </c>
      <c r="C361" s="92" t="s">
        <v>233</v>
      </c>
      <c r="D361" s="57" t="s">
        <v>796</v>
      </c>
      <c r="E361" s="94" t="s">
        <v>642</v>
      </c>
      <c r="F361" s="95" t="s">
        <v>643</v>
      </c>
      <c r="G361" s="96" t="s">
        <v>237</v>
      </c>
      <c r="H361" s="97" t="s">
        <v>62</v>
      </c>
      <c r="I361" s="91" t="s">
        <v>644</v>
      </c>
      <c r="J361" s="98" t="s">
        <v>239</v>
      </c>
    </row>
    <row r="362" spans="1:10" ht="81" customHeight="1" x14ac:dyDescent="0.3">
      <c r="A362" s="90">
        <v>281</v>
      </c>
      <c r="B362" s="91" t="s">
        <v>797</v>
      </c>
      <c r="C362" s="92" t="s">
        <v>233</v>
      </c>
      <c r="D362" s="57" t="s">
        <v>798</v>
      </c>
      <c r="E362" s="94" t="s">
        <v>642</v>
      </c>
      <c r="F362" s="95" t="s">
        <v>643</v>
      </c>
      <c r="G362" s="96" t="s">
        <v>237</v>
      </c>
      <c r="H362" s="97" t="s">
        <v>62</v>
      </c>
      <c r="I362" s="91" t="s">
        <v>644</v>
      </c>
      <c r="J362" s="98" t="s">
        <v>239</v>
      </c>
    </row>
    <row r="363" spans="1:10" ht="79.5" customHeight="1" x14ac:dyDescent="0.3">
      <c r="A363" s="90">
        <v>282</v>
      </c>
      <c r="B363" s="91" t="s">
        <v>799</v>
      </c>
      <c r="C363" s="92" t="s">
        <v>233</v>
      </c>
      <c r="D363" s="57" t="s">
        <v>800</v>
      </c>
      <c r="E363" s="94" t="s">
        <v>642</v>
      </c>
      <c r="F363" s="95" t="s">
        <v>643</v>
      </c>
      <c r="G363" s="96" t="s">
        <v>237</v>
      </c>
      <c r="H363" s="97" t="s">
        <v>62</v>
      </c>
      <c r="I363" s="91" t="s">
        <v>644</v>
      </c>
      <c r="J363" s="98" t="s">
        <v>239</v>
      </c>
    </row>
    <row r="364" spans="1:10" ht="80.25" customHeight="1" x14ac:dyDescent="0.3">
      <c r="A364" s="90">
        <v>283</v>
      </c>
      <c r="B364" s="91" t="s">
        <v>801</v>
      </c>
      <c r="C364" s="92" t="s">
        <v>233</v>
      </c>
      <c r="D364" s="57" t="s">
        <v>802</v>
      </c>
      <c r="E364" s="94" t="s">
        <v>642</v>
      </c>
      <c r="F364" s="95" t="s">
        <v>643</v>
      </c>
      <c r="G364" s="96" t="s">
        <v>237</v>
      </c>
      <c r="H364" s="97" t="s">
        <v>62</v>
      </c>
      <c r="I364" s="91" t="s">
        <v>644</v>
      </c>
      <c r="J364" s="98" t="s">
        <v>239</v>
      </c>
    </row>
    <row r="365" spans="1:10" ht="79.5" customHeight="1" x14ac:dyDescent="0.3">
      <c r="A365" s="90">
        <v>284</v>
      </c>
      <c r="B365" s="91" t="s">
        <v>803</v>
      </c>
      <c r="C365" s="92" t="s">
        <v>233</v>
      </c>
      <c r="D365" s="57" t="s">
        <v>804</v>
      </c>
      <c r="E365" s="94" t="s">
        <v>642</v>
      </c>
      <c r="F365" s="95" t="s">
        <v>643</v>
      </c>
      <c r="G365" s="96" t="s">
        <v>237</v>
      </c>
      <c r="H365" s="97" t="s">
        <v>62</v>
      </c>
      <c r="I365" s="91" t="s">
        <v>644</v>
      </c>
      <c r="J365" s="98" t="s">
        <v>239</v>
      </c>
    </row>
    <row r="366" spans="1:10" ht="78.75" customHeight="1" x14ac:dyDescent="0.3">
      <c r="A366" s="104">
        <v>285</v>
      </c>
      <c r="B366" s="105" t="s">
        <v>805</v>
      </c>
      <c r="C366" s="106" t="s">
        <v>233</v>
      </c>
      <c r="D366" s="57" t="s">
        <v>806</v>
      </c>
      <c r="E366" s="108" t="s">
        <v>642</v>
      </c>
      <c r="F366" s="150" t="s">
        <v>643</v>
      </c>
      <c r="G366" s="109" t="s">
        <v>237</v>
      </c>
      <c r="H366" s="110" t="s">
        <v>62</v>
      </c>
      <c r="I366" s="105" t="s">
        <v>644</v>
      </c>
      <c r="J366" s="98" t="s">
        <v>239</v>
      </c>
    </row>
    <row r="367" spans="1:10" ht="80.25" customHeight="1" x14ac:dyDescent="0.3">
      <c r="A367" s="90">
        <v>286</v>
      </c>
      <c r="B367" s="91" t="s">
        <v>807</v>
      </c>
      <c r="C367" s="92" t="s">
        <v>233</v>
      </c>
      <c r="D367" s="57" t="s">
        <v>808</v>
      </c>
      <c r="E367" s="94" t="s">
        <v>642</v>
      </c>
      <c r="F367" s="95" t="s">
        <v>643</v>
      </c>
      <c r="G367" s="96" t="s">
        <v>237</v>
      </c>
      <c r="H367" s="97" t="s">
        <v>62</v>
      </c>
      <c r="I367" s="91" t="s">
        <v>644</v>
      </c>
      <c r="J367" s="98" t="s">
        <v>239</v>
      </c>
    </row>
    <row r="368" spans="1:10" ht="79.5" customHeight="1" x14ac:dyDescent="0.3">
      <c r="A368" s="90">
        <v>287</v>
      </c>
      <c r="B368" s="91" t="s">
        <v>809</v>
      </c>
      <c r="C368" s="92" t="s">
        <v>233</v>
      </c>
      <c r="D368" s="57" t="s">
        <v>810</v>
      </c>
      <c r="E368" s="94" t="s">
        <v>642</v>
      </c>
      <c r="F368" s="95" t="s">
        <v>643</v>
      </c>
      <c r="G368" s="96" t="s">
        <v>237</v>
      </c>
      <c r="H368" s="97" t="s">
        <v>62</v>
      </c>
      <c r="I368" s="91" t="s">
        <v>644</v>
      </c>
      <c r="J368" s="98" t="s">
        <v>239</v>
      </c>
    </row>
    <row r="369" spans="1:10" ht="79.5" customHeight="1" x14ac:dyDescent="0.3">
      <c r="A369" s="90">
        <v>288</v>
      </c>
      <c r="B369" s="91" t="s">
        <v>811</v>
      </c>
      <c r="C369" s="92" t="s">
        <v>233</v>
      </c>
      <c r="D369" s="57" t="s">
        <v>812</v>
      </c>
      <c r="E369" s="94" t="s">
        <v>642</v>
      </c>
      <c r="F369" s="95" t="s">
        <v>643</v>
      </c>
      <c r="G369" s="96" t="s">
        <v>237</v>
      </c>
      <c r="H369" s="97" t="s">
        <v>62</v>
      </c>
      <c r="I369" s="91" t="s">
        <v>644</v>
      </c>
      <c r="J369" s="98" t="s">
        <v>239</v>
      </c>
    </row>
    <row r="370" spans="1:10" ht="79.5" customHeight="1" x14ac:dyDescent="0.3">
      <c r="A370" s="90">
        <v>289</v>
      </c>
      <c r="B370" s="91" t="s">
        <v>813</v>
      </c>
      <c r="C370" s="92" t="s">
        <v>233</v>
      </c>
      <c r="D370" s="57" t="s">
        <v>814</v>
      </c>
      <c r="E370" s="94" t="s">
        <v>642</v>
      </c>
      <c r="F370" s="95" t="s">
        <v>643</v>
      </c>
      <c r="G370" s="96" t="s">
        <v>237</v>
      </c>
      <c r="H370" s="97" t="s">
        <v>62</v>
      </c>
      <c r="I370" s="91" t="s">
        <v>644</v>
      </c>
      <c r="J370" s="98" t="s">
        <v>239</v>
      </c>
    </row>
    <row r="371" spans="1:10" ht="79.5" customHeight="1" x14ac:dyDescent="0.3">
      <c r="A371" s="90">
        <v>290</v>
      </c>
      <c r="B371" s="91" t="s">
        <v>815</v>
      </c>
      <c r="C371" s="92" t="s">
        <v>233</v>
      </c>
      <c r="D371" s="57" t="s">
        <v>816</v>
      </c>
      <c r="E371" s="94" t="s">
        <v>642</v>
      </c>
      <c r="F371" s="95" t="s">
        <v>643</v>
      </c>
      <c r="G371" s="96" t="s">
        <v>237</v>
      </c>
      <c r="H371" s="97" t="s">
        <v>62</v>
      </c>
      <c r="I371" s="91" t="s">
        <v>644</v>
      </c>
      <c r="J371" s="98" t="s">
        <v>239</v>
      </c>
    </row>
    <row r="372" spans="1:10" ht="78.75" customHeight="1" x14ac:dyDescent="0.3">
      <c r="A372" s="54">
        <v>291</v>
      </c>
      <c r="B372" s="55" t="s">
        <v>817</v>
      </c>
      <c r="C372" s="56" t="s">
        <v>233</v>
      </c>
      <c r="D372" s="57" t="s">
        <v>818</v>
      </c>
      <c r="E372" s="58" t="s">
        <v>642</v>
      </c>
      <c r="F372" s="59" t="s">
        <v>643</v>
      </c>
      <c r="G372" s="60" t="s">
        <v>237</v>
      </c>
      <c r="H372" s="61" t="s">
        <v>62</v>
      </c>
      <c r="I372" s="55" t="s">
        <v>644</v>
      </c>
      <c r="J372" s="98" t="s">
        <v>239</v>
      </c>
    </row>
    <row r="373" spans="1:10" ht="78" customHeight="1" x14ac:dyDescent="0.3">
      <c r="A373" s="90">
        <v>292</v>
      </c>
      <c r="B373" s="91" t="s">
        <v>819</v>
      </c>
      <c r="C373" s="92" t="s">
        <v>233</v>
      </c>
      <c r="D373" s="57" t="s">
        <v>820</v>
      </c>
      <c r="E373" s="94" t="s">
        <v>642</v>
      </c>
      <c r="F373" s="95" t="s">
        <v>643</v>
      </c>
      <c r="G373" s="96" t="s">
        <v>237</v>
      </c>
      <c r="H373" s="97" t="s">
        <v>62</v>
      </c>
      <c r="I373" s="91" t="s">
        <v>644</v>
      </c>
      <c r="J373" s="98" t="s">
        <v>239</v>
      </c>
    </row>
    <row r="374" spans="1:10" ht="80.25" customHeight="1" x14ac:dyDescent="0.3">
      <c r="A374" s="90">
        <v>293</v>
      </c>
      <c r="B374" s="91" t="s">
        <v>821</v>
      </c>
      <c r="C374" s="92" t="s">
        <v>233</v>
      </c>
      <c r="D374" s="57" t="s">
        <v>822</v>
      </c>
      <c r="E374" s="94" t="s">
        <v>642</v>
      </c>
      <c r="F374" s="95" t="s">
        <v>643</v>
      </c>
      <c r="G374" s="96" t="s">
        <v>237</v>
      </c>
      <c r="H374" s="97" t="s">
        <v>62</v>
      </c>
      <c r="I374" s="91" t="s">
        <v>644</v>
      </c>
      <c r="J374" s="98" t="s">
        <v>239</v>
      </c>
    </row>
    <row r="375" spans="1:10" ht="80.25" customHeight="1" x14ac:dyDescent="0.3">
      <c r="A375" s="90">
        <v>294</v>
      </c>
      <c r="B375" s="91" t="s">
        <v>823</v>
      </c>
      <c r="C375" s="92" t="s">
        <v>233</v>
      </c>
      <c r="D375" s="57" t="s">
        <v>824</v>
      </c>
      <c r="E375" s="94" t="s">
        <v>642</v>
      </c>
      <c r="F375" s="95" t="s">
        <v>643</v>
      </c>
      <c r="G375" s="96" t="s">
        <v>237</v>
      </c>
      <c r="H375" s="97" t="s">
        <v>62</v>
      </c>
      <c r="I375" s="91" t="s">
        <v>644</v>
      </c>
      <c r="J375" s="98" t="s">
        <v>239</v>
      </c>
    </row>
    <row r="376" spans="1:10" ht="80.25" customHeight="1" x14ac:dyDescent="0.3">
      <c r="A376" s="90">
        <v>295</v>
      </c>
      <c r="B376" s="91" t="s">
        <v>825</v>
      </c>
      <c r="C376" s="92" t="s">
        <v>233</v>
      </c>
      <c r="D376" s="57" t="s">
        <v>826</v>
      </c>
      <c r="E376" s="94" t="s">
        <v>642</v>
      </c>
      <c r="F376" s="95" t="s">
        <v>643</v>
      </c>
      <c r="G376" s="96" t="s">
        <v>237</v>
      </c>
      <c r="H376" s="97" t="s">
        <v>62</v>
      </c>
      <c r="I376" s="91" t="s">
        <v>644</v>
      </c>
      <c r="J376" s="98" t="s">
        <v>239</v>
      </c>
    </row>
    <row r="377" spans="1:10" ht="79.5" customHeight="1" x14ac:dyDescent="0.3">
      <c r="A377" s="90">
        <v>296</v>
      </c>
      <c r="B377" s="91" t="s">
        <v>827</v>
      </c>
      <c r="C377" s="92" t="s">
        <v>233</v>
      </c>
      <c r="D377" s="57" t="s">
        <v>828</v>
      </c>
      <c r="E377" s="94" t="s">
        <v>642</v>
      </c>
      <c r="F377" s="95" t="s">
        <v>643</v>
      </c>
      <c r="G377" s="96" t="s">
        <v>237</v>
      </c>
      <c r="H377" s="97" t="s">
        <v>62</v>
      </c>
      <c r="I377" s="91" t="s">
        <v>644</v>
      </c>
      <c r="J377" s="98" t="s">
        <v>239</v>
      </c>
    </row>
    <row r="378" spans="1:10" ht="78.75" customHeight="1" x14ac:dyDescent="0.3">
      <c r="A378" s="54">
        <v>297</v>
      </c>
      <c r="B378" s="55" t="s">
        <v>829</v>
      </c>
      <c r="C378" s="56" t="s">
        <v>233</v>
      </c>
      <c r="D378" s="57" t="s">
        <v>830</v>
      </c>
      <c r="E378" s="58" t="s">
        <v>642</v>
      </c>
      <c r="F378" s="59" t="s">
        <v>643</v>
      </c>
      <c r="G378" s="60" t="s">
        <v>237</v>
      </c>
      <c r="H378" s="61" t="s">
        <v>62</v>
      </c>
      <c r="I378" s="55" t="s">
        <v>644</v>
      </c>
      <c r="J378" s="98" t="s">
        <v>239</v>
      </c>
    </row>
    <row r="379" spans="1:10" ht="78" customHeight="1" x14ac:dyDescent="0.3">
      <c r="A379" s="90">
        <v>298</v>
      </c>
      <c r="B379" s="91" t="s">
        <v>831</v>
      </c>
      <c r="C379" s="92" t="s">
        <v>233</v>
      </c>
      <c r="D379" s="57" t="s">
        <v>832</v>
      </c>
      <c r="E379" s="94" t="s">
        <v>642</v>
      </c>
      <c r="F379" s="95" t="s">
        <v>643</v>
      </c>
      <c r="G379" s="96" t="s">
        <v>237</v>
      </c>
      <c r="H379" s="97" t="s">
        <v>62</v>
      </c>
      <c r="I379" s="91" t="s">
        <v>644</v>
      </c>
      <c r="J379" s="98" t="s">
        <v>239</v>
      </c>
    </row>
    <row r="380" spans="1:10" ht="80.25" customHeight="1" x14ac:dyDescent="0.3">
      <c r="A380" s="90">
        <v>299</v>
      </c>
      <c r="B380" s="91" t="s">
        <v>833</v>
      </c>
      <c r="C380" s="92" t="s">
        <v>233</v>
      </c>
      <c r="D380" s="57" t="s">
        <v>834</v>
      </c>
      <c r="E380" s="94" t="s">
        <v>642</v>
      </c>
      <c r="F380" s="95" t="s">
        <v>643</v>
      </c>
      <c r="G380" s="96" t="s">
        <v>237</v>
      </c>
      <c r="H380" s="97" t="s">
        <v>62</v>
      </c>
      <c r="I380" s="91" t="s">
        <v>644</v>
      </c>
      <c r="J380" s="98" t="s">
        <v>239</v>
      </c>
    </row>
    <row r="381" spans="1:10" ht="80.25" customHeight="1" x14ac:dyDescent="0.3">
      <c r="A381" s="90">
        <v>300</v>
      </c>
      <c r="B381" s="91" t="s">
        <v>835</v>
      </c>
      <c r="C381" s="92" t="s">
        <v>233</v>
      </c>
      <c r="D381" s="57" t="s">
        <v>836</v>
      </c>
      <c r="E381" s="94" t="s">
        <v>642</v>
      </c>
      <c r="F381" s="95" t="s">
        <v>643</v>
      </c>
      <c r="G381" s="96" t="s">
        <v>237</v>
      </c>
      <c r="H381" s="97" t="s">
        <v>62</v>
      </c>
      <c r="I381" s="91" t="s">
        <v>644</v>
      </c>
      <c r="J381" s="98" t="s">
        <v>239</v>
      </c>
    </row>
    <row r="382" spans="1:10" ht="79.5" customHeight="1" x14ac:dyDescent="0.3">
      <c r="A382" s="90">
        <v>301</v>
      </c>
      <c r="B382" s="91" t="s">
        <v>837</v>
      </c>
      <c r="C382" s="92" t="s">
        <v>233</v>
      </c>
      <c r="D382" s="57" t="s">
        <v>838</v>
      </c>
      <c r="E382" s="94" t="s">
        <v>642</v>
      </c>
      <c r="F382" s="95" t="s">
        <v>643</v>
      </c>
      <c r="G382" s="96" t="s">
        <v>237</v>
      </c>
      <c r="H382" s="97" t="s">
        <v>62</v>
      </c>
      <c r="I382" s="91" t="s">
        <v>644</v>
      </c>
      <c r="J382" s="98" t="s">
        <v>239</v>
      </c>
    </row>
    <row r="383" spans="1:10" ht="80.25" customHeight="1" x14ac:dyDescent="0.3">
      <c r="A383" s="90">
        <v>302</v>
      </c>
      <c r="B383" s="91" t="s">
        <v>839</v>
      </c>
      <c r="C383" s="92" t="s">
        <v>233</v>
      </c>
      <c r="D383" s="57" t="s">
        <v>840</v>
      </c>
      <c r="E383" s="94" t="s">
        <v>642</v>
      </c>
      <c r="F383" s="95" t="s">
        <v>643</v>
      </c>
      <c r="G383" s="96" t="s">
        <v>237</v>
      </c>
      <c r="H383" s="97" t="s">
        <v>62</v>
      </c>
      <c r="I383" s="91" t="s">
        <v>644</v>
      </c>
      <c r="J383" s="98" t="s">
        <v>841</v>
      </c>
    </row>
    <row r="384" spans="1:10" ht="80.25" customHeight="1" x14ac:dyDescent="0.3">
      <c r="A384" s="90">
        <v>303</v>
      </c>
      <c r="B384" s="91" t="s">
        <v>842</v>
      </c>
      <c r="C384" s="92" t="s">
        <v>101</v>
      </c>
      <c r="D384" s="93" t="s">
        <v>843</v>
      </c>
      <c r="E384" s="94" t="s">
        <v>844</v>
      </c>
      <c r="F384" s="95" t="s">
        <v>845</v>
      </c>
      <c r="G384" s="96" t="s">
        <v>846</v>
      </c>
      <c r="H384" s="97" t="s">
        <v>47</v>
      </c>
      <c r="I384" s="91" t="s">
        <v>847</v>
      </c>
      <c r="J384" s="98" t="s">
        <v>49</v>
      </c>
    </row>
    <row r="385" spans="1:10" ht="65.25" customHeight="1" x14ac:dyDescent="0.3">
      <c r="A385" s="90">
        <v>304</v>
      </c>
      <c r="B385" s="91" t="s">
        <v>848</v>
      </c>
      <c r="C385" s="92" t="s">
        <v>109</v>
      </c>
      <c r="D385" s="93" t="s">
        <v>849</v>
      </c>
      <c r="E385" s="94" t="s">
        <v>850</v>
      </c>
      <c r="F385" s="95" t="s">
        <v>851</v>
      </c>
      <c r="G385" s="101" t="s">
        <v>852</v>
      </c>
      <c r="H385" s="97" t="s">
        <v>853</v>
      </c>
      <c r="I385" s="102" t="s">
        <v>854</v>
      </c>
      <c r="J385" s="98" t="s">
        <v>116</v>
      </c>
    </row>
    <row r="386" spans="1:10" ht="91.5" customHeight="1" x14ac:dyDescent="0.3">
      <c r="A386" s="100">
        <v>305</v>
      </c>
      <c r="B386" s="91" t="s">
        <v>855</v>
      </c>
      <c r="C386" s="92" t="s">
        <v>132</v>
      </c>
      <c r="D386" s="93" t="s">
        <v>856</v>
      </c>
      <c r="E386" s="94" t="s">
        <v>857</v>
      </c>
      <c r="F386" s="95" t="s">
        <v>858</v>
      </c>
      <c r="G386" s="96" t="s">
        <v>859</v>
      </c>
      <c r="H386" s="97" t="s">
        <v>158</v>
      </c>
      <c r="I386" s="91" t="s">
        <v>860</v>
      </c>
      <c r="J386" s="98" t="s">
        <v>861</v>
      </c>
    </row>
    <row r="387" spans="1:10" ht="78.75" customHeight="1" x14ac:dyDescent="0.3">
      <c r="A387" s="90">
        <v>306</v>
      </c>
      <c r="B387" s="91" t="s">
        <v>862</v>
      </c>
      <c r="C387" s="92" t="s">
        <v>132</v>
      </c>
      <c r="D387" s="93" t="s">
        <v>863</v>
      </c>
      <c r="E387" s="94" t="s">
        <v>864</v>
      </c>
      <c r="F387" s="95" t="s">
        <v>865</v>
      </c>
      <c r="G387" s="96" t="s">
        <v>866</v>
      </c>
      <c r="H387" s="97" t="s">
        <v>158</v>
      </c>
      <c r="I387" s="91" t="s">
        <v>867</v>
      </c>
      <c r="J387" s="98" t="s">
        <v>49</v>
      </c>
    </row>
    <row r="388" spans="1:10" ht="79.5" customHeight="1" x14ac:dyDescent="0.3">
      <c r="A388" s="90">
        <v>307</v>
      </c>
      <c r="B388" s="91" t="s">
        <v>868</v>
      </c>
      <c r="C388" s="92" t="s">
        <v>132</v>
      </c>
      <c r="D388" s="93" t="s">
        <v>869</v>
      </c>
      <c r="E388" s="94" t="s">
        <v>870</v>
      </c>
      <c r="F388" s="95" t="s">
        <v>871</v>
      </c>
      <c r="G388" s="96" t="s">
        <v>872</v>
      </c>
      <c r="H388" s="97" t="s">
        <v>137</v>
      </c>
      <c r="I388" s="91" t="s">
        <v>873</v>
      </c>
      <c r="J388" s="98" t="s">
        <v>874</v>
      </c>
    </row>
    <row r="389" spans="1:10" ht="93.75" customHeight="1" x14ac:dyDescent="0.3">
      <c r="A389" s="100">
        <v>308</v>
      </c>
      <c r="B389" s="91" t="s">
        <v>875</v>
      </c>
      <c r="C389" s="92" t="s">
        <v>132</v>
      </c>
      <c r="D389" s="93" t="s">
        <v>876</v>
      </c>
      <c r="E389" s="94" t="s">
        <v>877</v>
      </c>
      <c r="F389" s="95" t="s">
        <v>878</v>
      </c>
      <c r="G389" s="96" t="s">
        <v>879</v>
      </c>
      <c r="H389" s="97" t="s">
        <v>137</v>
      </c>
      <c r="I389" s="91" t="s">
        <v>880</v>
      </c>
      <c r="J389" s="98" t="s">
        <v>151</v>
      </c>
    </row>
    <row r="390" spans="1:10" ht="80.25" customHeight="1" x14ac:dyDescent="0.3">
      <c r="A390" s="100">
        <v>309</v>
      </c>
      <c r="B390" s="91" t="s">
        <v>881</v>
      </c>
      <c r="C390" s="92" t="s">
        <v>83</v>
      </c>
      <c r="D390" s="93" t="s">
        <v>84</v>
      </c>
      <c r="E390" s="94" t="s">
        <v>85</v>
      </c>
      <c r="F390" s="95" t="s">
        <v>882</v>
      </c>
      <c r="G390" s="96" t="s">
        <v>87</v>
      </c>
      <c r="H390" s="97" t="s">
        <v>88</v>
      </c>
      <c r="I390" s="91" t="s">
        <v>883</v>
      </c>
      <c r="J390" s="98" t="s">
        <v>90</v>
      </c>
    </row>
    <row r="391" spans="1:10" ht="81" customHeight="1" x14ac:dyDescent="0.3">
      <c r="A391" s="100">
        <v>310</v>
      </c>
      <c r="B391" s="91" t="s">
        <v>884</v>
      </c>
      <c r="C391" s="92" t="s">
        <v>83</v>
      </c>
      <c r="D391" s="93" t="s">
        <v>885</v>
      </c>
      <c r="E391" s="94" t="s">
        <v>85</v>
      </c>
      <c r="F391" s="95" t="s">
        <v>882</v>
      </c>
      <c r="G391" s="96" t="s">
        <v>87</v>
      </c>
      <c r="H391" s="97" t="s">
        <v>88</v>
      </c>
      <c r="I391" s="91" t="s">
        <v>883</v>
      </c>
      <c r="J391" s="98" t="s">
        <v>90</v>
      </c>
    </row>
    <row r="392" spans="1:10" ht="79.5" customHeight="1" x14ac:dyDescent="0.3">
      <c r="A392" s="100">
        <v>311</v>
      </c>
      <c r="B392" s="91" t="s">
        <v>886</v>
      </c>
      <c r="C392" s="92" t="s">
        <v>83</v>
      </c>
      <c r="D392" s="93" t="s">
        <v>887</v>
      </c>
      <c r="E392" s="94" t="s">
        <v>85</v>
      </c>
      <c r="F392" s="95" t="s">
        <v>882</v>
      </c>
      <c r="G392" s="96" t="s">
        <v>87</v>
      </c>
      <c r="H392" s="97" t="s">
        <v>88</v>
      </c>
      <c r="I392" s="91" t="s">
        <v>883</v>
      </c>
      <c r="J392" s="98" t="s">
        <v>90</v>
      </c>
    </row>
    <row r="393" spans="1:10" ht="78" customHeight="1" x14ac:dyDescent="0.3">
      <c r="A393" s="100">
        <v>312</v>
      </c>
      <c r="B393" s="91" t="s">
        <v>888</v>
      </c>
      <c r="C393" s="92" t="s">
        <v>83</v>
      </c>
      <c r="D393" s="93" t="s">
        <v>889</v>
      </c>
      <c r="E393" s="94" t="s">
        <v>85</v>
      </c>
      <c r="F393" s="95" t="s">
        <v>882</v>
      </c>
      <c r="G393" s="96" t="s">
        <v>87</v>
      </c>
      <c r="H393" s="97" t="s">
        <v>88</v>
      </c>
      <c r="I393" s="91" t="s">
        <v>883</v>
      </c>
      <c r="J393" s="98" t="s">
        <v>90</v>
      </c>
    </row>
    <row r="394" spans="1:10" ht="79.5" customHeight="1" x14ac:dyDescent="0.3">
      <c r="A394" s="100">
        <v>313</v>
      </c>
      <c r="B394" s="91" t="s">
        <v>890</v>
      </c>
      <c r="C394" s="92" t="s">
        <v>83</v>
      </c>
      <c r="D394" s="93" t="s">
        <v>891</v>
      </c>
      <c r="E394" s="94" t="s">
        <v>85</v>
      </c>
      <c r="F394" s="95" t="s">
        <v>882</v>
      </c>
      <c r="G394" s="96" t="s">
        <v>87</v>
      </c>
      <c r="H394" s="97" t="s">
        <v>88</v>
      </c>
      <c r="I394" s="91" t="s">
        <v>883</v>
      </c>
      <c r="J394" s="98" t="s">
        <v>90</v>
      </c>
    </row>
    <row r="395" spans="1:10" ht="81" customHeight="1" x14ac:dyDescent="0.3">
      <c r="A395" s="100">
        <v>314</v>
      </c>
      <c r="B395" s="91" t="s">
        <v>892</v>
      </c>
      <c r="C395" s="92" t="s">
        <v>83</v>
      </c>
      <c r="D395" s="93" t="s">
        <v>893</v>
      </c>
      <c r="E395" s="94" t="s">
        <v>85</v>
      </c>
      <c r="F395" s="95" t="s">
        <v>882</v>
      </c>
      <c r="G395" s="96" t="s">
        <v>87</v>
      </c>
      <c r="H395" s="97" t="s">
        <v>88</v>
      </c>
      <c r="I395" s="91" t="s">
        <v>883</v>
      </c>
      <c r="J395" s="98" t="s">
        <v>90</v>
      </c>
    </row>
    <row r="396" spans="1:10" ht="80.25" customHeight="1" x14ac:dyDescent="0.3">
      <c r="A396" s="100">
        <v>315</v>
      </c>
      <c r="B396" s="91" t="s">
        <v>894</v>
      </c>
      <c r="C396" s="92" t="s">
        <v>83</v>
      </c>
      <c r="D396" s="93" t="s">
        <v>895</v>
      </c>
      <c r="E396" s="94" t="s">
        <v>85</v>
      </c>
      <c r="F396" s="95" t="s">
        <v>882</v>
      </c>
      <c r="G396" s="96" t="s">
        <v>87</v>
      </c>
      <c r="H396" s="97" t="s">
        <v>88</v>
      </c>
      <c r="I396" s="91" t="s">
        <v>883</v>
      </c>
      <c r="J396" s="98" t="s">
        <v>90</v>
      </c>
    </row>
    <row r="397" spans="1:10" ht="79.5" customHeight="1" x14ac:dyDescent="0.3">
      <c r="A397" s="100">
        <v>316</v>
      </c>
      <c r="B397" s="91" t="s">
        <v>896</v>
      </c>
      <c r="C397" s="92" t="s">
        <v>83</v>
      </c>
      <c r="D397" s="93" t="s">
        <v>897</v>
      </c>
      <c r="E397" s="94" t="s">
        <v>85</v>
      </c>
      <c r="F397" s="95" t="s">
        <v>882</v>
      </c>
      <c r="G397" s="96" t="s">
        <v>87</v>
      </c>
      <c r="H397" s="97" t="s">
        <v>88</v>
      </c>
      <c r="I397" s="91" t="s">
        <v>883</v>
      </c>
      <c r="J397" s="98" t="s">
        <v>90</v>
      </c>
    </row>
    <row r="398" spans="1:10" ht="78.75" customHeight="1" x14ac:dyDescent="0.3">
      <c r="A398" s="90">
        <v>317</v>
      </c>
      <c r="B398" s="91" t="s">
        <v>898</v>
      </c>
      <c r="C398" s="92" t="s">
        <v>899</v>
      </c>
      <c r="D398" s="93" t="s">
        <v>900</v>
      </c>
      <c r="E398" s="94" t="s">
        <v>901</v>
      </c>
      <c r="F398" s="94" t="s">
        <v>901</v>
      </c>
      <c r="G398" s="96" t="s">
        <v>902</v>
      </c>
      <c r="H398" s="97" t="s">
        <v>158</v>
      </c>
      <c r="I398" s="91" t="s">
        <v>903</v>
      </c>
      <c r="J398" s="98" t="s">
        <v>73</v>
      </c>
    </row>
    <row r="399" spans="1:10" ht="80.25" customHeight="1" x14ac:dyDescent="0.3">
      <c r="A399" s="90">
        <v>318</v>
      </c>
      <c r="B399" s="91" t="s">
        <v>904</v>
      </c>
      <c r="C399" s="92" t="s">
        <v>905</v>
      </c>
      <c r="D399" s="93" t="s">
        <v>900</v>
      </c>
      <c r="E399" s="94" t="s">
        <v>901</v>
      </c>
      <c r="F399" s="94" t="s">
        <v>901</v>
      </c>
      <c r="G399" s="96" t="s">
        <v>902</v>
      </c>
      <c r="H399" s="97" t="s">
        <v>158</v>
      </c>
      <c r="I399" s="91" t="s">
        <v>906</v>
      </c>
      <c r="J399" s="124" t="s">
        <v>75</v>
      </c>
    </row>
    <row r="400" spans="1:10" ht="93.75" customHeight="1" x14ac:dyDescent="0.3">
      <c r="A400" s="90">
        <v>319</v>
      </c>
      <c r="B400" s="103" t="s">
        <v>907</v>
      </c>
      <c r="C400" s="92" t="s">
        <v>908</v>
      </c>
      <c r="D400" s="93" t="s">
        <v>909</v>
      </c>
      <c r="E400" s="94" t="s">
        <v>910</v>
      </c>
      <c r="F400" s="95" t="s">
        <v>911</v>
      </c>
      <c r="G400" s="101" t="s">
        <v>912</v>
      </c>
      <c r="H400" s="97" t="s">
        <v>88</v>
      </c>
      <c r="I400" s="91" t="s">
        <v>913</v>
      </c>
      <c r="J400" s="98" t="s">
        <v>151</v>
      </c>
    </row>
    <row r="401" spans="1:10" ht="105" customHeight="1" x14ac:dyDescent="0.3">
      <c r="A401" s="90">
        <v>320</v>
      </c>
      <c r="B401" s="91" t="s">
        <v>914</v>
      </c>
      <c r="C401" s="92" t="s">
        <v>145</v>
      </c>
      <c r="D401" s="93" t="s">
        <v>915</v>
      </c>
      <c r="E401" s="94" t="s">
        <v>916</v>
      </c>
      <c r="F401" s="95" t="s">
        <v>917</v>
      </c>
      <c r="G401" s="96" t="s">
        <v>918</v>
      </c>
      <c r="H401" s="97" t="s">
        <v>62</v>
      </c>
      <c r="I401" s="91" t="s">
        <v>150</v>
      </c>
      <c r="J401" s="98" t="s">
        <v>151</v>
      </c>
    </row>
    <row r="402" spans="1:10" ht="116.25" customHeight="1" x14ac:dyDescent="0.3">
      <c r="A402" s="90">
        <v>321</v>
      </c>
      <c r="B402" s="91" t="s">
        <v>919</v>
      </c>
      <c r="C402" s="92" t="s">
        <v>920</v>
      </c>
      <c r="D402" s="93" t="s">
        <v>921</v>
      </c>
      <c r="E402" s="94" t="s">
        <v>922</v>
      </c>
      <c r="F402" s="95" t="s">
        <v>923</v>
      </c>
      <c r="G402" s="101" t="s">
        <v>924</v>
      </c>
      <c r="H402" s="97" t="s">
        <v>71</v>
      </c>
      <c r="I402" s="91" t="s">
        <v>925</v>
      </c>
      <c r="J402" s="98" t="s">
        <v>926</v>
      </c>
    </row>
    <row r="403" spans="1:10" ht="117.75" customHeight="1" x14ac:dyDescent="0.3">
      <c r="A403" s="90">
        <v>322</v>
      </c>
      <c r="B403" s="91" t="s">
        <v>927</v>
      </c>
      <c r="C403" s="92" t="s">
        <v>920</v>
      </c>
      <c r="D403" s="93" t="s">
        <v>921</v>
      </c>
      <c r="E403" s="94" t="s">
        <v>922</v>
      </c>
      <c r="F403" s="95" t="s">
        <v>923</v>
      </c>
      <c r="G403" s="101" t="s">
        <v>924</v>
      </c>
      <c r="H403" s="97" t="s">
        <v>71</v>
      </c>
      <c r="I403" s="91" t="s">
        <v>925</v>
      </c>
      <c r="J403" s="98" t="s">
        <v>928</v>
      </c>
    </row>
    <row r="404" spans="1:10" ht="93" customHeight="1" x14ac:dyDescent="0.3">
      <c r="A404" s="90">
        <v>323</v>
      </c>
      <c r="B404" s="91" t="s">
        <v>929</v>
      </c>
      <c r="C404" s="92" t="s">
        <v>920</v>
      </c>
      <c r="D404" s="93" t="s">
        <v>930</v>
      </c>
      <c r="E404" s="94" t="s">
        <v>931</v>
      </c>
      <c r="F404" s="94" t="s">
        <v>931</v>
      </c>
      <c r="G404" s="101" t="s">
        <v>932</v>
      </c>
      <c r="H404" s="97" t="s">
        <v>71</v>
      </c>
      <c r="I404" s="91" t="s">
        <v>933</v>
      </c>
      <c r="J404" s="98" t="s">
        <v>934</v>
      </c>
    </row>
    <row r="405" spans="1:10" ht="104.25" customHeight="1" x14ac:dyDescent="0.3">
      <c r="A405" s="90">
        <v>324</v>
      </c>
      <c r="B405" s="91" t="s">
        <v>935</v>
      </c>
      <c r="C405" s="92" t="s">
        <v>920</v>
      </c>
      <c r="D405" s="93" t="s">
        <v>936</v>
      </c>
      <c r="E405" s="94" t="s">
        <v>937</v>
      </c>
      <c r="F405" s="94" t="s">
        <v>938</v>
      </c>
      <c r="G405" s="101" t="s">
        <v>939</v>
      </c>
      <c r="H405" s="97" t="s">
        <v>71</v>
      </c>
      <c r="I405" s="91" t="s">
        <v>940</v>
      </c>
      <c r="J405" s="98" t="s">
        <v>934</v>
      </c>
    </row>
    <row r="406" spans="1:10" ht="115.5" customHeight="1" x14ac:dyDescent="0.3">
      <c r="A406" s="90">
        <v>325</v>
      </c>
      <c r="B406" s="91" t="s">
        <v>941</v>
      </c>
      <c r="C406" s="92" t="s">
        <v>920</v>
      </c>
      <c r="D406" s="93" t="s">
        <v>942</v>
      </c>
      <c r="E406" s="94" t="s">
        <v>943</v>
      </c>
      <c r="F406" s="94" t="s">
        <v>944</v>
      </c>
      <c r="G406" s="101" t="s">
        <v>945</v>
      </c>
      <c r="H406" s="97" t="s">
        <v>88</v>
      </c>
      <c r="I406" s="91" t="s">
        <v>946</v>
      </c>
      <c r="J406" s="98" t="s">
        <v>947</v>
      </c>
    </row>
    <row r="407" spans="1:10" ht="105" customHeight="1" x14ac:dyDescent="0.3">
      <c r="A407" s="90">
        <v>326</v>
      </c>
      <c r="B407" s="151" t="s">
        <v>948</v>
      </c>
      <c r="C407" s="92" t="s">
        <v>920</v>
      </c>
      <c r="D407" s="93" t="s">
        <v>949</v>
      </c>
      <c r="E407" s="94" t="s">
        <v>950</v>
      </c>
      <c r="F407" s="94" t="s">
        <v>951</v>
      </c>
      <c r="G407" s="101" t="s">
        <v>952</v>
      </c>
      <c r="H407" s="97" t="s">
        <v>88</v>
      </c>
      <c r="I407" s="91" t="s">
        <v>953</v>
      </c>
      <c r="J407" s="98" t="s">
        <v>934</v>
      </c>
    </row>
    <row r="408" spans="1:10" ht="91.5" customHeight="1" x14ac:dyDescent="0.3">
      <c r="A408" s="90">
        <v>327</v>
      </c>
      <c r="B408" s="151" t="s">
        <v>954</v>
      </c>
      <c r="C408" s="92" t="s">
        <v>955</v>
      </c>
      <c r="D408" s="93" t="s">
        <v>956</v>
      </c>
      <c r="E408" s="94" t="s">
        <v>957</v>
      </c>
      <c r="F408" s="94" t="s">
        <v>958</v>
      </c>
      <c r="G408" s="101" t="s">
        <v>959</v>
      </c>
      <c r="H408" s="97" t="s">
        <v>71</v>
      </c>
      <c r="I408" s="91" t="s">
        <v>960</v>
      </c>
      <c r="J408" s="98" t="s">
        <v>961</v>
      </c>
    </row>
    <row r="409" spans="1:10" ht="130.5" customHeight="1" x14ac:dyDescent="0.3">
      <c r="A409" s="90">
        <v>328</v>
      </c>
      <c r="B409" s="91" t="s">
        <v>962</v>
      </c>
      <c r="C409" s="92" t="s">
        <v>963</v>
      </c>
      <c r="D409" s="93" t="s">
        <v>964</v>
      </c>
      <c r="E409" s="94" t="s">
        <v>965</v>
      </c>
      <c r="F409" s="94" t="s">
        <v>965</v>
      </c>
      <c r="G409" s="96" t="s">
        <v>966</v>
      </c>
      <c r="H409" s="97" t="s">
        <v>158</v>
      </c>
      <c r="I409" s="91" t="s">
        <v>967</v>
      </c>
      <c r="J409" s="98" t="s">
        <v>968</v>
      </c>
    </row>
    <row r="410" spans="1:10" ht="95.25" customHeight="1" x14ac:dyDescent="0.3">
      <c r="A410" s="54">
        <v>329</v>
      </c>
      <c r="B410" s="103" t="s">
        <v>969</v>
      </c>
      <c r="C410" s="92" t="s">
        <v>970</v>
      </c>
      <c r="D410" s="93" t="s">
        <v>971</v>
      </c>
      <c r="E410" s="94" t="s">
        <v>972</v>
      </c>
      <c r="F410" s="112" t="s">
        <v>973</v>
      </c>
      <c r="G410" s="96" t="s">
        <v>974</v>
      </c>
      <c r="H410" s="97" t="s">
        <v>88</v>
      </c>
      <c r="I410" s="103" t="s">
        <v>975</v>
      </c>
      <c r="J410" s="98" t="s">
        <v>49</v>
      </c>
    </row>
    <row r="411" spans="1:10" ht="105" customHeight="1" x14ac:dyDescent="0.3">
      <c r="A411" s="54">
        <v>330</v>
      </c>
      <c r="B411" s="103" t="s">
        <v>976</v>
      </c>
      <c r="C411" s="92" t="s">
        <v>970</v>
      </c>
      <c r="D411" s="93" t="s">
        <v>977</v>
      </c>
      <c r="E411" s="94" t="s">
        <v>978</v>
      </c>
      <c r="F411" s="112" t="s">
        <v>979</v>
      </c>
      <c r="G411" s="96" t="s">
        <v>980</v>
      </c>
      <c r="H411" s="97" t="s">
        <v>88</v>
      </c>
      <c r="I411" s="103" t="s">
        <v>981</v>
      </c>
      <c r="J411" s="98" t="s">
        <v>874</v>
      </c>
    </row>
    <row r="412" spans="1:10" ht="90" customHeight="1" x14ac:dyDescent="0.3">
      <c r="A412" s="90">
        <v>331</v>
      </c>
      <c r="B412" s="103" t="s">
        <v>982</v>
      </c>
      <c r="C412" s="92" t="s">
        <v>970</v>
      </c>
      <c r="D412" s="93" t="s">
        <v>983</v>
      </c>
      <c r="E412" s="94" t="s">
        <v>984</v>
      </c>
      <c r="F412" s="112" t="s">
        <v>973</v>
      </c>
      <c r="G412" s="96" t="s">
        <v>985</v>
      </c>
      <c r="H412" s="97" t="s">
        <v>88</v>
      </c>
      <c r="I412" s="103" t="s">
        <v>986</v>
      </c>
      <c r="J412" s="98" t="s">
        <v>49</v>
      </c>
    </row>
    <row r="413" spans="1:10" ht="105.75" customHeight="1" x14ac:dyDescent="0.3">
      <c r="A413" s="90">
        <v>332</v>
      </c>
      <c r="B413" s="103" t="s">
        <v>987</v>
      </c>
      <c r="C413" s="92" t="s">
        <v>988</v>
      </c>
      <c r="D413" s="93" t="s">
        <v>989</v>
      </c>
      <c r="E413" s="94" t="s">
        <v>164</v>
      </c>
      <c r="F413" s="112" t="s">
        <v>990</v>
      </c>
      <c r="G413" s="96" t="s">
        <v>991</v>
      </c>
      <c r="H413" s="97" t="s">
        <v>992</v>
      </c>
      <c r="I413" s="103" t="s">
        <v>993</v>
      </c>
      <c r="J413" s="98" t="s">
        <v>49</v>
      </c>
    </row>
    <row r="414" spans="1:10" ht="108" customHeight="1" x14ac:dyDescent="0.3">
      <c r="A414" s="45">
        <v>333</v>
      </c>
      <c r="B414" s="103" t="s">
        <v>994</v>
      </c>
      <c r="C414" s="92" t="s">
        <v>162</v>
      </c>
      <c r="D414" s="93" t="s">
        <v>995</v>
      </c>
      <c r="E414" s="94" t="s">
        <v>996</v>
      </c>
      <c r="F414" s="95" t="s">
        <v>997</v>
      </c>
      <c r="G414" s="101" t="s">
        <v>998</v>
      </c>
      <c r="H414" s="97" t="s">
        <v>62</v>
      </c>
      <c r="I414" s="103" t="s">
        <v>999</v>
      </c>
      <c r="J414" s="98" t="s">
        <v>1000</v>
      </c>
    </row>
    <row r="415" spans="1:10" ht="93.75" customHeight="1" x14ac:dyDescent="0.3">
      <c r="A415" s="113">
        <v>334</v>
      </c>
      <c r="B415" s="65" t="s">
        <v>1001</v>
      </c>
      <c r="C415" s="39" t="s">
        <v>51</v>
      </c>
      <c r="D415" s="40" t="s">
        <v>1002</v>
      </c>
      <c r="E415" s="41" t="s">
        <v>1003</v>
      </c>
      <c r="F415" s="66" t="s">
        <v>1004</v>
      </c>
      <c r="G415" s="42" t="s">
        <v>1005</v>
      </c>
      <c r="H415" s="43" t="s">
        <v>62</v>
      </c>
      <c r="I415" s="23" t="s">
        <v>1006</v>
      </c>
      <c r="J415" s="44" t="s">
        <v>874</v>
      </c>
    </row>
    <row r="416" spans="1:10" ht="103.5" customHeight="1" x14ac:dyDescent="0.3">
      <c r="A416" s="113">
        <v>335</v>
      </c>
      <c r="B416" s="65" t="s">
        <v>1007</v>
      </c>
      <c r="C416" s="39" t="s">
        <v>1008</v>
      </c>
      <c r="D416" s="40" t="s">
        <v>1009</v>
      </c>
      <c r="E416" s="41" t="s">
        <v>1010</v>
      </c>
      <c r="F416" s="66" t="s">
        <v>1011</v>
      </c>
      <c r="G416" s="42" t="s">
        <v>1012</v>
      </c>
      <c r="H416" s="43" t="s">
        <v>62</v>
      </c>
      <c r="I416" s="23" t="s">
        <v>1013</v>
      </c>
      <c r="J416" s="44" t="s">
        <v>1014</v>
      </c>
    </row>
    <row r="417" spans="1:10" ht="92.25" customHeight="1" x14ac:dyDescent="0.3">
      <c r="A417" s="113">
        <v>336</v>
      </c>
      <c r="B417" s="65" t="s">
        <v>1015</v>
      </c>
      <c r="C417" s="39" t="s">
        <v>1016</v>
      </c>
      <c r="D417" s="40" t="s">
        <v>1017</v>
      </c>
      <c r="E417" s="41" t="s">
        <v>1018</v>
      </c>
      <c r="F417" s="41" t="s">
        <v>1019</v>
      </c>
      <c r="G417" s="42" t="s">
        <v>1020</v>
      </c>
      <c r="H417" s="43" t="s">
        <v>47</v>
      </c>
      <c r="I417" s="23" t="s">
        <v>1021</v>
      </c>
      <c r="J417" s="44" t="s">
        <v>56</v>
      </c>
    </row>
    <row r="418" spans="1:10" ht="103.5" customHeight="1" x14ac:dyDescent="0.3">
      <c r="A418" s="113">
        <v>337</v>
      </c>
      <c r="B418" s="65" t="s">
        <v>1022</v>
      </c>
      <c r="C418" s="39" t="s">
        <v>1023</v>
      </c>
      <c r="D418" s="40" t="s">
        <v>1024</v>
      </c>
      <c r="E418" s="41" t="s">
        <v>1025</v>
      </c>
      <c r="F418" s="41" t="s">
        <v>1026</v>
      </c>
      <c r="G418" s="42" t="s">
        <v>1027</v>
      </c>
      <c r="H418" s="43" t="s">
        <v>71</v>
      </c>
      <c r="I418" s="23" t="s">
        <v>1028</v>
      </c>
      <c r="J418" s="44" t="s">
        <v>160</v>
      </c>
    </row>
    <row r="419" spans="1:10" ht="91.5" customHeight="1" x14ac:dyDescent="0.3">
      <c r="A419" s="64">
        <v>338</v>
      </c>
      <c r="B419" s="65" t="s">
        <v>1029</v>
      </c>
      <c r="C419" s="39" t="s">
        <v>1030</v>
      </c>
      <c r="D419" s="40" t="s">
        <v>1031</v>
      </c>
      <c r="E419" s="41" t="s">
        <v>1032</v>
      </c>
      <c r="F419" s="41" t="s">
        <v>1033</v>
      </c>
      <c r="G419" s="42" t="s">
        <v>1034</v>
      </c>
      <c r="H419" s="43" t="s">
        <v>1035</v>
      </c>
      <c r="I419" s="23" t="s">
        <v>1036</v>
      </c>
      <c r="J419" s="44" t="s">
        <v>49</v>
      </c>
    </row>
    <row r="420" spans="1:10" ht="93" customHeight="1" x14ac:dyDescent="0.3">
      <c r="A420" s="64">
        <v>339</v>
      </c>
      <c r="B420" s="152" t="s">
        <v>1037</v>
      </c>
      <c r="C420" s="39" t="s">
        <v>1038</v>
      </c>
      <c r="D420" s="40" t="s">
        <v>1039</v>
      </c>
      <c r="E420" s="41" t="s">
        <v>1040</v>
      </c>
      <c r="F420" s="41" t="s">
        <v>1041</v>
      </c>
      <c r="G420" s="42" t="s">
        <v>1042</v>
      </c>
      <c r="H420" s="43" t="s">
        <v>62</v>
      </c>
      <c r="I420" s="23" t="s">
        <v>1043</v>
      </c>
      <c r="J420" s="44" t="s">
        <v>1044</v>
      </c>
    </row>
    <row r="421" spans="1:10" ht="93" customHeight="1" x14ac:dyDescent="0.3">
      <c r="A421" s="113">
        <v>340</v>
      </c>
      <c r="B421" s="65" t="s">
        <v>1045</v>
      </c>
      <c r="C421" s="39" t="s">
        <v>197</v>
      </c>
      <c r="D421" s="40" t="s">
        <v>1046</v>
      </c>
      <c r="E421" s="41" t="s">
        <v>1047</v>
      </c>
      <c r="F421" s="66" t="s">
        <v>1048</v>
      </c>
      <c r="G421" s="42" t="s">
        <v>1049</v>
      </c>
      <c r="H421" s="43" t="s">
        <v>62</v>
      </c>
      <c r="I421" s="23" t="s">
        <v>1050</v>
      </c>
      <c r="J421" s="44" t="s">
        <v>1051</v>
      </c>
    </row>
    <row r="422" spans="1:10" ht="91.5" customHeight="1" x14ac:dyDescent="0.3">
      <c r="A422" s="113">
        <v>341</v>
      </c>
      <c r="B422" s="152" t="s">
        <v>1052</v>
      </c>
      <c r="C422" s="39" t="s">
        <v>1053</v>
      </c>
      <c r="D422" s="40" t="s">
        <v>1054</v>
      </c>
      <c r="E422" s="41" t="s">
        <v>1055</v>
      </c>
      <c r="F422" s="66" t="s">
        <v>1056</v>
      </c>
      <c r="G422" s="42" t="s">
        <v>1057</v>
      </c>
      <c r="H422" s="43" t="s">
        <v>71</v>
      </c>
      <c r="I422" s="23" t="s">
        <v>1058</v>
      </c>
      <c r="J422" s="44" t="s">
        <v>1059</v>
      </c>
    </row>
    <row r="423" spans="1:10" ht="93.75" customHeight="1" x14ac:dyDescent="0.3">
      <c r="A423" s="37">
        <v>342</v>
      </c>
      <c r="B423" s="152" t="s">
        <v>1060</v>
      </c>
      <c r="C423" s="39" t="s">
        <v>1053</v>
      </c>
      <c r="D423" s="40" t="s">
        <v>1054</v>
      </c>
      <c r="E423" s="41" t="s">
        <v>1055</v>
      </c>
      <c r="F423" s="66" t="s">
        <v>1056</v>
      </c>
      <c r="G423" s="42" t="s">
        <v>1061</v>
      </c>
      <c r="H423" s="43" t="s">
        <v>71</v>
      </c>
      <c r="I423" s="23" t="s">
        <v>1058</v>
      </c>
      <c r="J423" s="44" t="s">
        <v>1062</v>
      </c>
    </row>
    <row r="424" spans="1:10" ht="105.75" customHeight="1" x14ac:dyDescent="0.3">
      <c r="A424" s="45">
        <v>343</v>
      </c>
      <c r="B424" s="65" t="s">
        <v>1063</v>
      </c>
      <c r="C424" s="39" t="s">
        <v>1053</v>
      </c>
      <c r="D424" s="40" t="s">
        <v>1064</v>
      </c>
      <c r="E424" s="41" t="s">
        <v>1065</v>
      </c>
      <c r="F424" s="66" t="s">
        <v>1066</v>
      </c>
      <c r="G424" s="42" t="s">
        <v>1067</v>
      </c>
      <c r="H424" s="43" t="s">
        <v>62</v>
      </c>
      <c r="I424" s="23" t="s">
        <v>1068</v>
      </c>
      <c r="J424" s="44" t="s">
        <v>1069</v>
      </c>
    </row>
    <row r="425" spans="1:10" ht="104.25" customHeight="1" x14ac:dyDescent="0.3">
      <c r="A425" s="64">
        <v>344</v>
      </c>
      <c r="B425" s="65" t="s">
        <v>1070</v>
      </c>
      <c r="C425" s="39" t="s">
        <v>1071</v>
      </c>
      <c r="D425" s="40" t="s">
        <v>1072</v>
      </c>
      <c r="E425" s="41" t="s">
        <v>1073</v>
      </c>
      <c r="F425" s="41" t="s">
        <v>1073</v>
      </c>
      <c r="G425" s="42" t="s">
        <v>1074</v>
      </c>
      <c r="H425" s="43" t="s">
        <v>71</v>
      </c>
      <c r="I425" s="23" t="s">
        <v>1075</v>
      </c>
      <c r="J425" s="44" t="s">
        <v>1076</v>
      </c>
    </row>
    <row r="426" spans="1:10" ht="105.75" customHeight="1" x14ac:dyDescent="0.3">
      <c r="A426" s="64">
        <v>345</v>
      </c>
      <c r="B426" s="65" t="s">
        <v>1077</v>
      </c>
      <c r="C426" s="39" t="s">
        <v>1071</v>
      </c>
      <c r="D426" s="40" t="s">
        <v>1072</v>
      </c>
      <c r="E426" s="41" t="s">
        <v>1073</v>
      </c>
      <c r="F426" s="41" t="s">
        <v>1073</v>
      </c>
      <c r="G426" s="42" t="s">
        <v>1078</v>
      </c>
      <c r="H426" s="43" t="s">
        <v>71</v>
      </c>
      <c r="I426" s="23" t="s">
        <v>1075</v>
      </c>
      <c r="J426" s="44" t="s">
        <v>1079</v>
      </c>
    </row>
    <row r="427" spans="1:10" ht="92.25" customHeight="1" x14ac:dyDescent="0.3">
      <c r="A427" s="64">
        <v>346</v>
      </c>
      <c r="B427" s="65" t="s">
        <v>1080</v>
      </c>
      <c r="C427" s="39" t="s">
        <v>1071</v>
      </c>
      <c r="D427" s="40" t="s">
        <v>1081</v>
      </c>
      <c r="E427" s="41" t="s">
        <v>1082</v>
      </c>
      <c r="F427" s="41" t="s">
        <v>1083</v>
      </c>
      <c r="G427" s="42" t="s">
        <v>1084</v>
      </c>
      <c r="H427" s="43" t="s">
        <v>1035</v>
      </c>
      <c r="I427" s="23" t="s">
        <v>1085</v>
      </c>
      <c r="J427" s="44" t="s">
        <v>1086</v>
      </c>
    </row>
    <row r="428" spans="1:10" ht="120" customHeight="1" thickBot="1" x14ac:dyDescent="0.35">
      <c r="A428" s="67">
        <v>347</v>
      </c>
      <c r="B428" s="68" t="s">
        <v>1087</v>
      </c>
      <c r="C428" s="69" t="s">
        <v>1071</v>
      </c>
      <c r="D428" s="70" t="s">
        <v>1088</v>
      </c>
      <c r="E428" s="71" t="s">
        <v>1089</v>
      </c>
      <c r="F428" s="71" t="s">
        <v>1090</v>
      </c>
      <c r="G428" s="73" t="s">
        <v>1091</v>
      </c>
      <c r="H428" s="74" t="s">
        <v>71</v>
      </c>
      <c r="I428" s="75" t="s">
        <v>1092</v>
      </c>
      <c r="J428" s="76" t="s">
        <v>1093</v>
      </c>
    </row>
    <row r="430" spans="1:10" ht="18" x14ac:dyDescent="0.35">
      <c r="A430" s="298" t="s">
        <v>1094</v>
      </c>
      <c r="B430" s="298"/>
      <c r="C430" s="298"/>
      <c r="D430" s="298"/>
      <c r="E430" s="298"/>
      <c r="F430" s="298"/>
      <c r="G430" s="298"/>
      <c r="H430" s="298"/>
      <c r="I430" s="298"/>
      <c r="J430" s="298"/>
    </row>
    <row r="431" spans="1:10" ht="18.600000000000001" thickBot="1" x14ac:dyDescent="0.4">
      <c r="A431" s="17"/>
      <c r="B431" s="17"/>
      <c r="C431" s="17"/>
      <c r="D431" s="17"/>
      <c r="E431" s="17"/>
      <c r="F431" s="17"/>
      <c r="G431" s="17"/>
      <c r="H431" s="17"/>
      <c r="I431" s="17"/>
      <c r="J431" s="17"/>
    </row>
    <row r="432" spans="1:10" ht="24" x14ac:dyDescent="0.3">
      <c r="A432" s="299" t="s">
        <v>26</v>
      </c>
      <c r="B432" s="301" t="s">
        <v>27</v>
      </c>
      <c r="C432" s="301"/>
      <c r="D432" s="302" t="s">
        <v>28</v>
      </c>
      <c r="E432" s="303"/>
      <c r="F432" s="301" t="s">
        <v>29</v>
      </c>
      <c r="G432" s="18" t="s">
        <v>30</v>
      </c>
      <c r="H432" s="19" t="s">
        <v>31</v>
      </c>
      <c r="I432" s="19" t="s">
        <v>32</v>
      </c>
      <c r="J432" s="305" t="s">
        <v>33</v>
      </c>
    </row>
    <row r="433" spans="1:10" x14ac:dyDescent="0.3">
      <c r="A433" s="300"/>
      <c r="B433" s="20" t="s">
        <v>34</v>
      </c>
      <c r="C433" s="21" t="s">
        <v>35</v>
      </c>
      <c r="D433" s="22" t="s">
        <v>36</v>
      </c>
      <c r="E433" s="22" t="s">
        <v>37</v>
      </c>
      <c r="F433" s="304"/>
      <c r="G433" s="22" t="s">
        <v>38</v>
      </c>
      <c r="H433" s="23" t="s">
        <v>39</v>
      </c>
      <c r="I433" s="23" t="s">
        <v>40</v>
      </c>
      <c r="J433" s="306"/>
    </row>
    <row r="434" spans="1:10" ht="15" thickBot="1" x14ac:dyDescent="0.35">
      <c r="A434" s="24">
        <v>1</v>
      </c>
      <c r="B434" s="25">
        <v>2</v>
      </c>
      <c r="C434" s="25">
        <v>3</v>
      </c>
      <c r="D434" s="25">
        <v>4</v>
      </c>
      <c r="E434" s="25"/>
      <c r="F434" s="25">
        <v>5</v>
      </c>
      <c r="G434" s="25">
        <v>6</v>
      </c>
      <c r="H434" s="26"/>
      <c r="I434" s="26"/>
      <c r="J434" s="27">
        <v>7</v>
      </c>
    </row>
    <row r="435" spans="1:10" ht="91.5" customHeight="1" x14ac:dyDescent="0.3">
      <c r="A435" s="153">
        <v>1</v>
      </c>
      <c r="B435" s="154" t="s">
        <v>1095</v>
      </c>
      <c r="C435" s="155" t="s">
        <v>963</v>
      </c>
      <c r="D435" s="156" t="s">
        <v>1096</v>
      </c>
      <c r="E435" s="157" t="s">
        <v>1097</v>
      </c>
      <c r="F435" s="158" t="s">
        <v>1098</v>
      </c>
      <c r="G435" s="159" t="s">
        <v>1099</v>
      </c>
      <c r="H435" s="160" t="s">
        <v>88</v>
      </c>
      <c r="I435" s="154" t="s">
        <v>1100</v>
      </c>
      <c r="J435" s="161" t="s">
        <v>151</v>
      </c>
    </row>
    <row r="436" spans="1:10" ht="104.25" customHeight="1" x14ac:dyDescent="0.3">
      <c r="A436" s="90">
        <v>2</v>
      </c>
      <c r="B436" s="91" t="s">
        <v>1101</v>
      </c>
      <c r="C436" s="92" t="s">
        <v>963</v>
      </c>
      <c r="D436" s="93" t="s">
        <v>1096</v>
      </c>
      <c r="E436" s="94" t="s">
        <v>1097</v>
      </c>
      <c r="F436" s="95" t="s">
        <v>1102</v>
      </c>
      <c r="G436" s="101" t="s">
        <v>1103</v>
      </c>
      <c r="H436" s="97" t="s">
        <v>62</v>
      </c>
      <c r="I436" s="91" t="s">
        <v>1104</v>
      </c>
      <c r="J436" s="98" t="s">
        <v>151</v>
      </c>
    </row>
    <row r="437" spans="1:10" ht="105" customHeight="1" thickBot="1" x14ac:dyDescent="0.35">
      <c r="A437" s="79">
        <v>3</v>
      </c>
      <c r="B437" s="80" t="s">
        <v>1105</v>
      </c>
      <c r="C437" s="81" t="s">
        <v>1071</v>
      </c>
      <c r="D437" s="82" t="s">
        <v>1106</v>
      </c>
      <c r="E437" s="83" t="s">
        <v>1107</v>
      </c>
      <c r="F437" s="84" t="s">
        <v>1108</v>
      </c>
      <c r="G437" s="85" t="s">
        <v>1109</v>
      </c>
      <c r="H437" s="86" t="s">
        <v>71</v>
      </c>
      <c r="I437" s="162" t="s">
        <v>1110</v>
      </c>
      <c r="J437" s="87" t="s">
        <v>160</v>
      </c>
    </row>
    <row r="438" spans="1:10" ht="14.25" customHeight="1" x14ac:dyDescent="0.3">
      <c r="A438" s="163"/>
      <c r="B438" s="163"/>
      <c r="C438" s="163"/>
      <c r="D438" s="163"/>
      <c r="E438" s="163"/>
      <c r="F438" s="163"/>
      <c r="G438" s="163"/>
      <c r="H438" s="163"/>
      <c r="I438" s="163"/>
      <c r="J438" s="163"/>
    </row>
    <row r="439" spans="1:10" ht="21.75" customHeight="1" x14ac:dyDescent="0.3">
      <c r="A439" s="307" t="s">
        <v>1111</v>
      </c>
      <c r="B439" s="307"/>
      <c r="C439" s="307"/>
      <c r="D439" s="307"/>
      <c r="E439" s="307"/>
      <c r="F439" s="307"/>
      <c r="G439" s="307"/>
      <c r="H439" s="307"/>
      <c r="I439" s="307"/>
      <c r="J439" s="307"/>
    </row>
    <row r="440" spans="1:10" ht="21.75" customHeight="1" thickBot="1" x14ac:dyDescent="0.35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</row>
    <row r="441" spans="1:10" ht="21.75" customHeight="1" x14ac:dyDescent="0.3">
      <c r="A441" s="299" t="s">
        <v>26</v>
      </c>
      <c r="B441" s="301" t="s">
        <v>27</v>
      </c>
      <c r="C441" s="301"/>
      <c r="D441" s="302" t="s">
        <v>28</v>
      </c>
      <c r="E441" s="303"/>
      <c r="F441" s="301" t="s">
        <v>29</v>
      </c>
      <c r="G441" s="18" t="s">
        <v>30</v>
      </c>
      <c r="H441" s="19" t="s">
        <v>31</v>
      </c>
      <c r="I441" s="19" t="s">
        <v>32</v>
      </c>
      <c r="J441" s="305" t="s">
        <v>33</v>
      </c>
    </row>
    <row r="442" spans="1:10" ht="21.75" customHeight="1" x14ac:dyDescent="0.3">
      <c r="A442" s="300"/>
      <c r="B442" s="20" t="s">
        <v>34</v>
      </c>
      <c r="C442" s="21" t="s">
        <v>35</v>
      </c>
      <c r="D442" s="22" t="s">
        <v>36</v>
      </c>
      <c r="E442" s="22" t="s">
        <v>37</v>
      </c>
      <c r="F442" s="304"/>
      <c r="G442" s="22" t="s">
        <v>38</v>
      </c>
      <c r="H442" s="23" t="s">
        <v>39</v>
      </c>
      <c r="I442" s="23" t="s">
        <v>40</v>
      </c>
      <c r="J442" s="306"/>
    </row>
    <row r="443" spans="1:10" ht="16.5" customHeight="1" thickBot="1" x14ac:dyDescent="0.35">
      <c r="A443" s="24">
        <v>1</v>
      </c>
      <c r="B443" s="25">
        <v>2</v>
      </c>
      <c r="C443" s="25">
        <v>3</v>
      </c>
      <c r="D443" s="25">
        <v>4</v>
      </c>
      <c r="E443" s="25"/>
      <c r="F443" s="25">
        <v>5</v>
      </c>
      <c r="G443" s="25">
        <v>6</v>
      </c>
      <c r="H443" s="26"/>
      <c r="I443" s="26"/>
      <c r="J443" s="27">
        <v>7</v>
      </c>
    </row>
    <row r="444" spans="1:10" ht="90.75" customHeight="1" thickBot="1" x14ac:dyDescent="0.35">
      <c r="A444" s="141">
        <v>1</v>
      </c>
      <c r="B444" s="165" t="s">
        <v>1112</v>
      </c>
      <c r="C444" s="143" t="s">
        <v>132</v>
      </c>
      <c r="D444" s="144" t="s">
        <v>1113</v>
      </c>
      <c r="E444" s="145" t="s">
        <v>1114</v>
      </c>
      <c r="F444" s="166" t="s">
        <v>1115</v>
      </c>
      <c r="G444" s="146" t="s">
        <v>1116</v>
      </c>
      <c r="H444" s="147" t="s">
        <v>137</v>
      </c>
      <c r="I444" s="142" t="s">
        <v>1117</v>
      </c>
      <c r="J444" s="148" t="s">
        <v>151</v>
      </c>
    </row>
    <row r="446" spans="1:10" ht="18" x14ac:dyDescent="0.35">
      <c r="A446" s="298" t="s">
        <v>1118</v>
      </c>
      <c r="B446" s="298"/>
      <c r="C446" s="298"/>
      <c r="D446" s="298"/>
      <c r="E446" s="298"/>
      <c r="F446" s="298"/>
      <c r="G446" s="298"/>
      <c r="H446" s="298"/>
      <c r="I446" s="298"/>
      <c r="J446" s="298"/>
    </row>
    <row r="447" spans="1:10" ht="18.600000000000001" thickBot="1" x14ac:dyDescent="0.4">
      <c r="A447" s="17"/>
      <c r="B447" s="17"/>
      <c r="C447" s="17"/>
      <c r="D447" s="17"/>
      <c r="E447" s="17"/>
      <c r="F447" s="17"/>
      <c r="G447" s="17"/>
      <c r="H447" s="17"/>
      <c r="I447" s="17"/>
      <c r="J447" s="17"/>
    </row>
    <row r="448" spans="1:10" ht="24" x14ac:dyDescent="0.3">
      <c r="A448" s="299" t="s">
        <v>26</v>
      </c>
      <c r="B448" s="301" t="s">
        <v>27</v>
      </c>
      <c r="C448" s="301"/>
      <c r="D448" s="302" t="s">
        <v>28</v>
      </c>
      <c r="E448" s="303"/>
      <c r="F448" s="301" t="s">
        <v>29</v>
      </c>
      <c r="G448" s="18" t="s">
        <v>30</v>
      </c>
      <c r="H448" s="19" t="s">
        <v>31</v>
      </c>
      <c r="I448" s="19" t="s">
        <v>32</v>
      </c>
      <c r="J448" s="305" t="s">
        <v>33</v>
      </c>
    </row>
    <row r="449" spans="1:10" x14ac:dyDescent="0.3">
      <c r="A449" s="300"/>
      <c r="B449" s="20" t="s">
        <v>34</v>
      </c>
      <c r="C449" s="21" t="s">
        <v>35</v>
      </c>
      <c r="D449" s="22" t="s">
        <v>36</v>
      </c>
      <c r="E449" s="22" t="s">
        <v>37</v>
      </c>
      <c r="F449" s="304"/>
      <c r="G449" s="22" t="s">
        <v>38</v>
      </c>
      <c r="H449" s="23" t="s">
        <v>39</v>
      </c>
      <c r="I449" s="23" t="s">
        <v>40</v>
      </c>
      <c r="J449" s="306"/>
    </row>
    <row r="450" spans="1:10" ht="15" thickBot="1" x14ac:dyDescent="0.35">
      <c r="A450" s="24">
        <v>1</v>
      </c>
      <c r="B450" s="25">
        <v>2</v>
      </c>
      <c r="C450" s="25">
        <v>3</v>
      </c>
      <c r="D450" s="25">
        <v>4</v>
      </c>
      <c r="E450" s="25"/>
      <c r="F450" s="25">
        <v>5</v>
      </c>
      <c r="G450" s="25">
        <v>6</v>
      </c>
      <c r="H450" s="26"/>
      <c r="I450" s="26"/>
      <c r="J450" s="27">
        <v>7</v>
      </c>
    </row>
    <row r="451" spans="1:10" ht="132" customHeight="1" x14ac:dyDescent="0.3">
      <c r="A451" s="28">
        <v>1</v>
      </c>
      <c r="B451" s="167" t="s">
        <v>1119</v>
      </c>
      <c r="C451" s="155" t="s">
        <v>162</v>
      </c>
      <c r="D451" s="156" t="s">
        <v>1120</v>
      </c>
      <c r="E451" s="157" t="s">
        <v>1121</v>
      </c>
      <c r="F451" s="157" t="s">
        <v>1122</v>
      </c>
      <c r="G451" s="159" t="s">
        <v>1123</v>
      </c>
      <c r="H451" s="160" t="s">
        <v>62</v>
      </c>
      <c r="I451" s="167" t="s">
        <v>1124</v>
      </c>
      <c r="J451" s="161" t="s">
        <v>1125</v>
      </c>
    </row>
    <row r="452" spans="1:10" ht="117.75" customHeight="1" x14ac:dyDescent="0.3">
      <c r="A452" s="64">
        <v>2</v>
      </c>
      <c r="B452" s="65" t="s">
        <v>1126</v>
      </c>
      <c r="C452" s="39" t="s">
        <v>66</v>
      </c>
      <c r="D452" s="40" t="s">
        <v>1127</v>
      </c>
      <c r="E452" s="41" t="s">
        <v>1128</v>
      </c>
      <c r="F452" s="66" t="s">
        <v>1129</v>
      </c>
      <c r="G452" s="42" t="s">
        <v>1130</v>
      </c>
      <c r="H452" s="43" t="s">
        <v>1035</v>
      </c>
      <c r="I452" s="23" t="s">
        <v>1131</v>
      </c>
      <c r="J452" s="44" t="s">
        <v>49</v>
      </c>
    </row>
    <row r="453" spans="1:10" ht="105.75" customHeight="1" x14ac:dyDescent="0.3">
      <c r="A453" s="113">
        <v>3</v>
      </c>
      <c r="B453" s="38" t="s">
        <v>1132</v>
      </c>
      <c r="C453" s="39" t="s">
        <v>1023</v>
      </c>
      <c r="D453" s="40" t="s">
        <v>1133</v>
      </c>
      <c r="E453" s="41" t="s">
        <v>1134</v>
      </c>
      <c r="F453" s="66" t="s">
        <v>1135</v>
      </c>
      <c r="G453" s="42" t="s">
        <v>1136</v>
      </c>
      <c r="H453" s="43" t="s">
        <v>1035</v>
      </c>
      <c r="I453" s="23" t="s">
        <v>1137</v>
      </c>
      <c r="J453" s="44" t="s">
        <v>961</v>
      </c>
    </row>
    <row r="454" spans="1:10" ht="117" customHeight="1" thickBot="1" x14ac:dyDescent="0.35">
      <c r="A454" s="67">
        <v>4</v>
      </c>
      <c r="B454" s="168" t="s">
        <v>1138</v>
      </c>
      <c r="C454" s="69" t="s">
        <v>1023</v>
      </c>
      <c r="D454" s="70" t="s">
        <v>1139</v>
      </c>
      <c r="E454" s="71" t="s">
        <v>1140</v>
      </c>
      <c r="F454" s="71" t="s">
        <v>1141</v>
      </c>
      <c r="G454" s="73" t="s">
        <v>1142</v>
      </c>
      <c r="H454" s="74" t="s">
        <v>47</v>
      </c>
      <c r="I454" s="75" t="s">
        <v>1143</v>
      </c>
      <c r="J454" s="76" t="s">
        <v>160</v>
      </c>
    </row>
    <row r="455" spans="1:10" x14ac:dyDescent="0.3">
      <c r="A455" s="169"/>
      <c r="B455" s="169"/>
      <c r="C455" s="169"/>
      <c r="D455" s="169"/>
      <c r="E455" s="169"/>
      <c r="F455" s="169"/>
      <c r="G455" s="169"/>
      <c r="H455" s="169"/>
      <c r="I455" s="169"/>
      <c r="J455" s="169"/>
    </row>
    <row r="456" spans="1:10" ht="18" x14ac:dyDescent="0.35">
      <c r="A456" s="298" t="s">
        <v>1144</v>
      </c>
      <c r="B456" s="298"/>
      <c r="C456" s="298"/>
      <c r="D456" s="298"/>
      <c r="E456" s="298"/>
      <c r="F456" s="298"/>
      <c r="G456" s="298"/>
      <c r="H456" s="298"/>
      <c r="I456" s="298"/>
      <c r="J456" s="298"/>
    </row>
    <row r="457" spans="1:10" ht="18.600000000000001" thickBot="1" x14ac:dyDescent="0.4">
      <c r="A457" s="17"/>
      <c r="B457" s="17"/>
      <c r="C457" s="17"/>
      <c r="D457" s="17"/>
      <c r="E457" s="17"/>
      <c r="F457" s="17"/>
      <c r="G457" s="17"/>
      <c r="H457" s="17"/>
      <c r="I457" s="17"/>
      <c r="J457" s="17"/>
    </row>
    <row r="458" spans="1:10" ht="24" x14ac:dyDescent="0.3">
      <c r="A458" s="299" t="s">
        <v>26</v>
      </c>
      <c r="B458" s="301" t="s">
        <v>27</v>
      </c>
      <c r="C458" s="301"/>
      <c r="D458" s="302" t="s">
        <v>28</v>
      </c>
      <c r="E458" s="303"/>
      <c r="F458" s="301" t="s">
        <v>29</v>
      </c>
      <c r="G458" s="18" t="s">
        <v>30</v>
      </c>
      <c r="H458" s="19" t="s">
        <v>31</v>
      </c>
      <c r="I458" s="19" t="s">
        <v>32</v>
      </c>
      <c r="J458" s="305" t="s">
        <v>33</v>
      </c>
    </row>
    <row r="459" spans="1:10" x14ac:dyDescent="0.3">
      <c r="A459" s="300"/>
      <c r="B459" s="20" t="s">
        <v>34</v>
      </c>
      <c r="C459" s="21" t="s">
        <v>35</v>
      </c>
      <c r="D459" s="22" t="s">
        <v>36</v>
      </c>
      <c r="E459" s="22" t="s">
        <v>37</v>
      </c>
      <c r="F459" s="304"/>
      <c r="G459" s="22" t="s">
        <v>38</v>
      </c>
      <c r="H459" s="23" t="s">
        <v>39</v>
      </c>
      <c r="I459" s="23" t="s">
        <v>40</v>
      </c>
      <c r="J459" s="306"/>
    </row>
    <row r="460" spans="1:10" ht="15" thickBot="1" x14ac:dyDescent="0.35">
      <c r="A460" s="24">
        <v>1</v>
      </c>
      <c r="B460" s="25">
        <v>2</v>
      </c>
      <c r="C460" s="25">
        <v>3</v>
      </c>
      <c r="D460" s="25">
        <v>4</v>
      </c>
      <c r="E460" s="25"/>
      <c r="F460" s="25">
        <v>5</v>
      </c>
      <c r="G460" s="25">
        <v>6</v>
      </c>
      <c r="H460" s="26"/>
      <c r="I460" s="26"/>
      <c r="J460" s="27">
        <v>7</v>
      </c>
    </row>
    <row r="461" spans="1:10" ht="81.75" customHeight="1" x14ac:dyDescent="0.3">
      <c r="A461" s="170">
        <v>1</v>
      </c>
      <c r="B461" s="29" t="s">
        <v>1145</v>
      </c>
      <c r="C461" s="30" t="s">
        <v>83</v>
      </c>
      <c r="D461" s="31" t="s">
        <v>84</v>
      </c>
      <c r="E461" s="32" t="s">
        <v>85</v>
      </c>
      <c r="F461" s="33" t="s">
        <v>1146</v>
      </c>
      <c r="G461" s="89" t="s">
        <v>87</v>
      </c>
      <c r="H461" s="35" t="s">
        <v>88</v>
      </c>
      <c r="I461" s="29" t="s">
        <v>1147</v>
      </c>
      <c r="J461" s="36" t="s">
        <v>90</v>
      </c>
    </row>
    <row r="462" spans="1:10" ht="82.5" customHeight="1" thickBot="1" x14ac:dyDescent="0.35">
      <c r="A462" s="171">
        <v>2</v>
      </c>
      <c r="B462" s="80" t="s">
        <v>1148</v>
      </c>
      <c r="C462" s="81" t="s">
        <v>83</v>
      </c>
      <c r="D462" s="82" t="s">
        <v>84</v>
      </c>
      <c r="E462" s="83" t="s">
        <v>85</v>
      </c>
      <c r="F462" s="84" t="s">
        <v>1146</v>
      </c>
      <c r="G462" s="85" t="s">
        <v>87</v>
      </c>
      <c r="H462" s="86" t="s">
        <v>88</v>
      </c>
      <c r="I462" s="80" t="s">
        <v>1147</v>
      </c>
      <c r="J462" s="87" t="s">
        <v>90</v>
      </c>
    </row>
    <row r="463" spans="1:10" x14ac:dyDescent="0.3">
      <c r="A463" s="169"/>
      <c r="B463" s="169"/>
      <c r="C463" s="169"/>
      <c r="D463" s="169"/>
      <c r="E463" s="169"/>
      <c r="F463" s="169"/>
      <c r="G463" s="169"/>
      <c r="H463" s="169"/>
      <c r="I463" s="169"/>
      <c r="J463" s="169"/>
    </row>
    <row r="464" spans="1:10" ht="18" x14ac:dyDescent="0.35">
      <c r="A464" s="298" t="s">
        <v>1149</v>
      </c>
      <c r="B464" s="298"/>
      <c r="C464" s="298"/>
      <c r="D464" s="298"/>
      <c r="E464" s="298"/>
      <c r="F464" s="298"/>
      <c r="G464" s="298"/>
      <c r="H464" s="298"/>
      <c r="I464" s="298"/>
      <c r="J464" s="298"/>
    </row>
    <row r="465" spans="1:10" ht="18.600000000000001" thickBot="1" x14ac:dyDescent="0.4">
      <c r="A465" s="17"/>
      <c r="B465" s="17"/>
      <c r="C465" s="17"/>
      <c r="D465" s="17"/>
      <c r="E465" s="17"/>
      <c r="F465" s="17"/>
      <c r="G465" s="17"/>
      <c r="H465" s="17"/>
      <c r="I465" s="17"/>
      <c r="J465" s="17"/>
    </row>
    <row r="466" spans="1:10" ht="24" x14ac:dyDescent="0.3">
      <c r="A466" s="299" t="s">
        <v>26</v>
      </c>
      <c r="B466" s="301" t="s">
        <v>27</v>
      </c>
      <c r="C466" s="301"/>
      <c r="D466" s="302" t="s">
        <v>28</v>
      </c>
      <c r="E466" s="303"/>
      <c r="F466" s="301" t="s">
        <v>29</v>
      </c>
      <c r="G466" s="18" t="s">
        <v>30</v>
      </c>
      <c r="H466" s="19" t="s">
        <v>31</v>
      </c>
      <c r="I466" s="19" t="s">
        <v>32</v>
      </c>
      <c r="J466" s="305" t="s">
        <v>33</v>
      </c>
    </row>
    <row r="467" spans="1:10" x14ac:dyDescent="0.3">
      <c r="A467" s="300"/>
      <c r="B467" s="20" t="s">
        <v>34</v>
      </c>
      <c r="C467" s="21" t="s">
        <v>35</v>
      </c>
      <c r="D467" s="22" t="s">
        <v>36</v>
      </c>
      <c r="E467" s="22" t="s">
        <v>37</v>
      </c>
      <c r="F467" s="304"/>
      <c r="G467" s="22" t="s">
        <v>38</v>
      </c>
      <c r="H467" s="23" t="s">
        <v>39</v>
      </c>
      <c r="I467" s="23" t="s">
        <v>40</v>
      </c>
      <c r="J467" s="306"/>
    </row>
    <row r="468" spans="1:10" ht="15" thickBot="1" x14ac:dyDescent="0.35">
      <c r="A468" s="24">
        <v>1</v>
      </c>
      <c r="B468" s="25">
        <v>2</v>
      </c>
      <c r="C468" s="25">
        <v>3</v>
      </c>
      <c r="D468" s="25">
        <v>4</v>
      </c>
      <c r="E468" s="25"/>
      <c r="F468" s="25">
        <v>5</v>
      </c>
      <c r="G468" s="25">
        <v>6</v>
      </c>
      <c r="H468" s="26"/>
      <c r="I468" s="26"/>
      <c r="J468" s="27">
        <v>7</v>
      </c>
    </row>
    <row r="469" spans="1:10" ht="66.75" customHeight="1" x14ac:dyDescent="0.3">
      <c r="A469" s="88">
        <v>1</v>
      </c>
      <c r="B469" s="172" t="s">
        <v>1150</v>
      </c>
      <c r="C469" s="30" t="s">
        <v>1151</v>
      </c>
      <c r="D469" s="29" t="s">
        <v>1152</v>
      </c>
      <c r="E469" s="32" t="s">
        <v>1153</v>
      </c>
      <c r="F469" s="33" t="s">
        <v>1154</v>
      </c>
      <c r="G469" s="34" t="s">
        <v>1155</v>
      </c>
      <c r="H469" s="35" t="s">
        <v>88</v>
      </c>
      <c r="I469" s="29" t="s">
        <v>1156</v>
      </c>
      <c r="J469" s="36" t="s">
        <v>947</v>
      </c>
    </row>
    <row r="470" spans="1:10" ht="79.5" customHeight="1" x14ac:dyDescent="0.3">
      <c r="A470" s="104">
        <v>2</v>
      </c>
      <c r="B470" s="91" t="s">
        <v>1157</v>
      </c>
      <c r="C470" s="92" t="s">
        <v>963</v>
      </c>
      <c r="D470" s="93" t="s">
        <v>1158</v>
      </c>
      <c r="E470" s="94" t="s">
        <v>1159</v>
      </c>
      <c r="F470" s="94" t="s">
        <v>1160</v>
      </c>
      <c r="G470" s="96" t="s">
        <v>1161</v>
      </c>
      <c r="H470" s="97" t="s">
        <v>1162</v>
      </c>
      <c r="I470" s="91" t="s">
        <v>1163</v>
      </c>
      <c r="J470" s="98" t="s">
        <v>160</v>
      </c>
    </row>
    <row r="471" spans="1:10" ht="105.75" customHeight="1" x14ac:dyDescent="0.3">
      <c r="A471" s="45">
        <v>3</v>
      </c>
      <c r="B471" s="91" t="s">
        <v>1164</v>
      </c>
      <c r="C471" s="92" t="s">
        <v>963</v>
      </c>
      <c r="D471" s="93" t="s">
        <v>1165</v>
      </c>
      <c r="E471" s="94" t="s">
        <v>1166</v>
      </c>
      <c r="F471" s="94" t="s">
        <v>1166</v>
      </c>
      <c r="G471" s="96" t="s">
        <v>1167</v>
      </c>
      <c r="H471" s="97" t="s">
        <v>158</v>
      </c>
      <c r="I471" s="91" t="s">
        <v>1168</v>
      </c>
      <c r="J471" s="98" t="s">
        <v>160</v>
      </c>
    </row>
    <row r="472" spans="1:10" ht="117" customHeight="1" x14ac:dyDescent="0.3">
      <c r="A472" s="64">
        <v>4</v>
      </c>
      <c r="B472" s="91" t="s">
        <v>1169</v>
      </c>
      <c r="C472" s="92" t="s">
        <v>963</v>
      </c>
      <c r="D472" s="93" t="s">
        <v>1170</v>
      </c>
      <c r="E472" s="94" t="s">
        <v>1171</v>
      </c>
      <c r="F472" s="94" t="s">
        <v>1172</v>
      </c>
      <c r="G472" s="96" t="s">
        <v>1173</v>
      </c>
      <c r="H472" s="97" t="s">
        <v>158</v>
      </c>
      <c r="I472" s="91" t="s">
        <v>159</v>
      </c>
      <c r="J472" s="98" t="s">
        <v>160</v>
      </c>
    </row>
    <row r="473" spans="1:10" ht="105" customHeight="1" x14ac:dyDescent="0.3">
      <c r="A473" s="64">
        <v>5</v>
      </c>
      <c r="B473" s="38" t="s">
        <v>1174</v>
      </c>
      <c r="C473" s="173" t="s">
        <v>51</v>
      </c>
      <c r="D473" s="40" t="s">
        <v>1175</v>
      </c>
      <c r="E473" s="41" t="s">
        <v>1176</v>
      </c>
      <c r="F473" s="41" t="s">
        <v>1177</v>
      </c>
      <c r="G473" s="42" t="s">
        <v>1178</v>
      </c>
      <c r="H473" s="43" t="s">
        <v>71</v>
      </c>
      <c r="I473" s="23" t="s">
        <v>1179</v>
      </c>
      <c r="J473" s="44" t="s">
        <v>64</v>
      </c>
    </row>
    <row r="474" spans="1:10" ht="94.5" customHeight="1" x14ac:dyDescent="0.3">
      <c r="A474" s="64">
        <v>6</v>
      </c>
      <c r="B474" s="65" t="s">
        <v>1180</v>
      </c>
      <c r="C474" s="39" t="s">
        <v>1181</v>
      </c>
      <c r="D474" s="40" t="s">
        <v>1182</v>
      </c>
      <c r="E474" s="41" t="s">
        <v>1183</v>
      </c>
      <c r="F474" s="41" t="s">
        <v>1184</v>
      </c>
      <c r="G474" s="42" t="s">
        <v>1185</v>
      </c>
      <c r="H474" s="43" t="s">
        <v>1186</v>
      </c>
      <c r="I474" s="23" t="s">
        <v>1187</v>
      </c>
      <c r="J474" s="44" t="s">
        <v>1188</v>
      </c>
    </row>
    <row r="475" spans="1:10" ht="92.25" customHeight="1" x14ac:dyDescent="0.3">
      <c r="A475" s="113">
        <v>7</v>
      </c>
      <c r="B475" s="65" t="s">
        <v>1189</v>
      </c>
      <c r="C475" s="39" t="s">
        <v>1181</v>
      </c>
      <c r="D475" s="40" t="s">
        <v>1190</v>
      </c>
      <c r="E475" s="41" t="s">
        <v>1191</v>
      </c>
      <c r="F475" s="41" t="s">
        <v>1191</v>
      </c>
      <c r="G475" s="42" t="s">
        <v>1192</v>
      </c>
      <c r="H475" s="43" t="s">
        <v>1186</v>
      </c>
      <c r="I475" s="23" t="s">
        <v>1193</v>
      </c>
      <c r="J475" s="44" t="s">
        <v>49</v>
      </c>
    </row>
    <row r="476" spans="1:10" ht="106.5" customHeight="1" x14ac:dyDescent="0.3">
      <c r="A476" s="90">
        <v>8</v>
      </c>
      <c r="B476" s="38" t="s">
        <v>1194</v>
      </c>
      <c r="C476" s="39" t="s">
        <v>1023</v>
      </c>
      <c r="D476" s="48" t="s">
        <v>1195</v>
      </c>
      <c r="E476" s="49" t="s">
        <v>1196</v>
      </c>
      <c r="F476" s="49" t="s">
        <v>1197</v>
      </c>
      <c r="G476" s="50" t="s">
        <v>1198</v>
      </c>
      <c r="H476" s="51" t="s">
        <v>62</v>
      </c>
      <c r="I476" s="52" t="s">
        <v>1199</v>
      </c>
      <c r="J476" s="53" t="s">
        <v>151</v>
      </c>
    </row>
    <row r="477" spans="1:10" ht="91.5" customHeight="1" x14ac:dyDescent="0.3">
      <c r="A477" s="54">
        <v>9</v>
      </c>
      <c r="B477" s="38" t="s">
        <v>1200</v>
      </c>
      <c r="C477" s="39" t="s">
        <v>1201</v>
      </c>
      <c r="D477" s="40" t="s">
        <v>1202</v>
      </c>
      <c r="E477" s="41" t="s">
        <v>1203</v>
      </c>
      <c r="F477" s="41" t="s">
        <v>1204</v>
      </c>
      <c r="G477" s="42" t="s">
        <v>1205</v>
      </c>
      <c r="H477" s="43" t="s">
        <v>1035</v>
      </c>
      <c r="I477" s="23" t="s">
        <v>1206</v>
      </c>
      <c r="J477" s="44" t="s">
        <v>49</v>
      </c>
    </row>
    <row r="478" spans="1:10" ht="105" customHeight="1" x14ac:dyDescent="0.3">
      <c r="A478" s="64">
        <v>10</v>
      </c>
      <c r="B478" s="38" t="s">
        <v>1207</v>
      </c>
      <c r="C478" s="173" t="s">
        <v>1071</v>
      </c>
      <c r="D478" s="40" t="s">
        <v>1208</v>
      </c>
      <c r="E478" s="41" t="s">
        <v>1209</v>
      </c>
      <c r="F478" s="41" t="s">
        <v>1209</v>
      </c>
      <c r="G478" s="42" t="s">
        <v>1210</v>
      </c>
      <c r="H478" s="43" t="s">
        <v>62</v>
      </c>
      <c r="I478" s="23" t="s">
        <v>1211</v>
      </c>
      <c r="J478" s="44" t="s">
        <v>160</v>
      </c>
    </row>
    <row r="479" spans="1:10" ht="105" customHeight="1" x14ac:dyDescent="0.3">
      <c r="A479" s="90">
        <v>11</v>
      </c>
      <c r="B479" s="91" t="s">
        <v>1212</v>
      </c>
      <c r="C479" s="92" t="s">
        <v>1213</v>
      </c>
      <c r="D479" s="174" t="s">
        <v>1214</v>
      </c>
      <c r="E479" s="95" t="s">
        <v>1215</v>
      </c>
      <c r="F479" s="95" t="s">
        <v>1216</v>
      </c>
      <c r="G479" s="96" t="s">
        <v>1217</v>
      </c>
      <c r="H479" s="97" t="s">
        <v>62</v>
      </c>
      <c r="I479" s="91" t="s">
        <v>1218</v>
      </c>
      <c r="J479" s="98" t="s">
        <v>73</v>
      </c>
    </row>
    <row r="480" spans="1:10" ht="105" customHeight="1" x14ac:dyDescent="0.3">
      <c r="A480" s="100">
        <v>12</v>
      </c>
      <c r="B480" s="91" t="s">
        <v>1219</v>
      </c>
      <c r="C480" s="92" t="s">
        <v>1213</v>
      </c>
      <c r="D480" s="174" t="s">
        <v>1214</v>
      </c>
      <c r="E480" s="95" t="s">
        <v>1215</v>
      </c>
      <c r="F480" s="95" t="s">
        <v>1216</v>
      </c>
      <c r="G480" s="96" t="s">
        <v>1217</v>
      </c>
      <c r="H480" s="97" t="s">
        <v>62</v>
      </c>
      <c r="I480" s="91" t="s">
        <v>1218</v>
      </c>
      <c r="J480" s="98" t="s">
        <v>75</v>
      </c>
    </row>
    <row r="481" spans="1:10" ht="105" customHeight="1" x14ac:dyDescent="0.3">
      <c r="A481" s="100">
        <v>13</v>
      </c>
      <c r="B481" s="91" t="s">
        <v>1220</v>
      </c>
      <c r="C481" s="92" t="s">
        <v>1213</v>
      </c>
      <c r="D481" s="174" t="s">
        <v>1214</v>
      </c>
      <c r="E481" s="95" t="s">
        <v>1215</v>
      </c>
      <c r="F481" s="95" t="s">
        <v>1216</v>
      </c>
      <c r="G481" s="96" t="s">
        <v>1217</v>
      </c>
      <c r="H481" s="97" t="s">
        <v>62</v>
      </c>
      <c r="I481" s="91" t="s">
        <v>1218</v>
      </c>
      <c r="J481" s="98" t="s">
        <v>78</v>
      </c>
    </row>
    <row r="482" spans="1:10" ht="105" customHeight="1" thickBot="1" x14ac:dyDescent="0.35">
      <c r="A482" s="171">
        <v>14</v>
      </c>
      <c r="B482" s="80" t="s">
        <v>1221</v>
      </c>
      <c r="C482" s="81" t="s">
        <v>1213</v>
      </c>
      <c r="D482" s="175" t="s">
        <v>1214</v>
      </c>
      <c r="E482" s="84" t="s">
        <v>1215</v>
      </c>
      <c r="F482" s="84" t="s">
        <v>1216</v>
      </c>
      <c r="G482" s="85" t="s">
        <v>1222</v>
      </c>
      <c r="H482" s="86" t="s">
        <v>71</v>
      </c>
      <c r="I482" s="80" t="s">
        <v>1218</v>
      </c>
      <c r="J482" s="87" t="s">
        <v>49</v>
      </c>
    </row>
    <row r="483" spans="1:10" x14ac:dyDescent="0.3">
      <c r="A483" s="169"/>
      <c r="B483" s="169"/>
      <c r="C483" s="169"/>
      <c r="D483" s="169"/>
      <c r="E483" s="169"/>
      <c r="F483" s="169"/>
      <c r="G483" s="169"/>
      <c r="H483" s="169"/>
      <c r="I483" s="169"/>
      <c r="J483" s="169"/>
    </row>
    <row r="484" spans="1:10" ht="18" x14ac:dyDescent="0.35">
      <c r="A484" s="298" t="s">
        <v>1223</v>
      </c>
      <c r="B484" s="298"/>
      <c r="C484" s="298"/>
      <c r="D484" s="298"/>
      <c r="E484" s="298"/>
      <c r="F484" s="298"/>
      <c r="G484" s="298"/>
      <c r="H484" s="298"/>
      <c r="I484" s="298"/>
      <c r="J484" s="298"/>
    </row>
    <row r="485" spans="1:10" ht="19.5" customHeight="1" thickBot="1" x14ac:dyDescent="0.4">
      <c r="A485" s="17"/>
      <c r="B485" s="17"/>
      <c r="C485" s="17"/>
      <c r="D485" s="17"/>
      <c r="E485" s="17"/>
      <c r="F485" s="17"/>
      <c r="G485" s="17"/>
      <c r="H485" s="17"/>
      <c r="I485" s="17"/>
      <c r="J485" s="17"/>
    </row>
    <row r="486" spans="1:10" ht="24" x14ac:dyDescent="0.3">
      <c r="A486" s="299" t="s">
        <v>26</v>
      </c>
      <c r="B486" s="301" t="s">
        <v>27</v>
      </c>
      <c r="C486" s="301"/>
      <c r="D486" s="302" t="s">
        <v>28</v>
      </c>
      <c r="E486" s="303"/>
      <c r="F486" s="301" t="s">
        <v>29</v>
      </c>
      <c r="G486" s="18" t="s">
        <v>30</v>
      </c>
      <c r="H486" s="19" t="s">
        <v>31</v>
      </c>
      <c r="I486" s="19" t="s">
        <v>32</v>
      </c>
      <c r="J486" s="305" t="s">
        <v>33</v>
      </c>
    </row>
    <row r="487" spans="1:10" x14ac:dyDescent="0.3">
      <c r="A487" s="300"/>
      <c r="B487" s="20" t="s">
        <v>34</v>
      </c>
      <c r="C487" s="21" t="s">
        <v>35</v>
      </c>
      <c r="D487" s="22" t="s">
        <v>36</v>
      </c>
      <c r="E487" s="22" t="s">
        <v>37</v>
      </c>
      <c r="F487" s="304"/>
      <c r="G487" s="22" t="s">
        <v>38</v>
      </c>
      <c r="H487" s="23" t="s">
        <v>39</v>
      </c>
      <c r="I487" s="23" t="s">
        <v>40</v>
      </c>
      <c r="J487" s="306"/>
    </row>
    <row r="488" spans="1:10" ht="15" thickBot="1" x14ac:dyDescent="0.35">
      <c r="A488" s="24">
        <v>1</v>
      </c>
      <c r="B488" s="25">
        <v>2</v>
      </c>
      <c r="C488" s="25">
        <v>3</v>
      </c>
      <c r="D488" s="25">
        <v>4</v>
      </c>
      <c r="E488" s="25"/>
      <c r="F488" s="25">
        <v>5</v>
      </c>
      <c r="G488" s="25">
        <v>6</v>
      </c>
      <c r="H488" s="26"/>
      <c r="I488" s="26"/>
      <c r="J488" s="27">
        <v>7</v>
      </c>
    </row>
    <row r="489" spans="1:10" ht="92.25" customHeight="1" x14ac:dyDescent="0.3">
      <c r="A489" s="88">
        <v>1</v>
      </c>
      <c r="B489" s="29" t="s">
        <v>1224</v>
      </c>
      <c r="C489" s="30" t="s">
        <v>42</v>
      </c>
      <c r="D489" s="31" t="s">
        <v>1225</v>
      </c>
      <c r="E489" s="32" t="s">
        <v>1226</v>
      </c>
      <c r="F489" s="33" t="s">
        <v>1227</v>
      </c>
      <c r="G489" s="89" t="s">
        <v>1228</v>
      </c>
      <c r="H489" s="35" t="s">
        <v>47</v>
      </c>
      <c r="I489" s="29" t="s">
        <v>1229</v>
      </c>
      <c r="J489" s="36" t="s">
        <v>49</v>
      </c>
    </row>
    <row r="490" spans="1:10" ht="66" customHeight="1" x14ac:dyDescent="0.3">
      <c r="A490" s="104">
        <v>2</v>
      </c>
      <c r="B490" s="91" t="s">
        <v>1230</v>
      </c>
      <c r="C490" s="92" t="s">
        <v>42</v>
      </c>
      <c r="D490" s="93" t="s">
        <v>1231</v>
      </c>
      <c r="E490" s="94" t="s">
        <v>1232</v>
      </c>
      <c r="F490" s="94" t="s">
        <v>1232</v>
      </c>
      <c r="G490" s="96" t="s">
        <v>1130</v>
      </c>
      <c r="H490" s="97" t="s">
        <v>47</v>
      </c>
      <c r="I490" s="91" t="s">
        <v>1233</v>
      </c>
      <c r="J490" s="98" t="s">
        <v>231</v>
      </c>
    </row>
    <row r="491" spans="1:10" ht="105" customHeight="1" x14ac:dyDescent="0.3">
      <c r="A491" s="90">
        <v>3</v>
      </c>
      <c r="B491" s="91" t="s">
        <v>1234</v>
      </c>
      <c r="C491" s="92" t="s">
        <v>1235</v>
      </c>
      <c r="D491" s="93" t="s">
        <v>1236</v>
      </c>
      <c r="E491" s="94" t="s">
        <v>1237</v>
      </c>
      <c r="F491" s="95" t="s">
        <v>1238</v>
      </c>
      <c r="G491" s="101" t="s">
        <v>1239</v>
      </c>
      <c r="H491" s="97" t="s">
        <v>88</v>
      </c>
      <c r="I491" s="103" t="s">
        <v>1240</v>
      </c>
      <c r="J491" s="98" t="s">
        <v>151</v>
      </c>
    </row>
    <row r="492" spans="1:10" ht="81" customHeight="1" x14ac:dyDescent="0.3">
      <c r="A492" s="100">
        <v>4</v>
      </c>
      <c r="B492" s="151" t="s">
        <v>862</v>
      </c>
      <c r="C492" s="176" t="s">
        <v>132</v>
      </c>
      <c r="D492" s="174" t="s">
        <v>863</v>
      </c>
      <c r="E492" s="95" t="s">
        <v>864</v>
      </c>
      <c r="F492" s="95" t="s">
        <v>865</v>
      </c>
      <c r="G492" s="101" t="s">
        <v>866</v>
      </c>
      <c r="H492" s="177" t="s">
        <v>158</v>
      </c>
      <c r="I492" s="151" t="s">
        <v>867</v>
      </c>
      <c r="J492" s="124" t="s">
        <v>49</v>
      </c>
    </row>
    <row r="493" spans="1:10" ht="66" customHeight="1" x14ac:dyDescent="0.3">
      <c r="A493" s="90">
        <v>5</v>
      </c>
      <c r="B493" s="103" t="s">
        <v>1241</v>
      </c>
      <c r="C493" s="92" t="s">
        <v>908</v>
      </c>
      <c r="D493" s="93" t="s">
        <v>1242</v>
      </c>
      <c r="E493" s="94" t="s">
        <v>1243</v>
      </c>
      <c r="F493" s="94" t="s">
        <v>1232</v>
      </c>
      <c r="G493" s="96" t="s">
        <v>1244</v>
      </c>
      <c r="H493" s="97" t="s">
        <v>88</v>
      </c>
      <c r="I493" s="91" t="s">
        <v>1245</v>
      </c>
      <c r="J493" s="98" t="s">
        <v>1246</v>
      </c>
    </row>
    <row r="494" spans="1:10" ht="92.25" customHeight="1" x14ac:dyDescent="0.3">
      <c r="A494" s="100">
        <v>6</v>
      </c>
      <c r="B494" s="91" t="s">
        <v>1095</v>
      </c>
      <c r="C494" s="92" t="s">
        <v>963</v>
      </c>
      <c r="D494" s="93" t="s">
        <v>1096</v>
      </c>
      <c r="E494" s="94" t="s">
        <v>1097</v>
      </c>
      <c r="F494" s="95" t="s">
        <v>1098</v>
      </c>
      <c r="G494" s="101" t="s">
        <v>1099</v>
      </c>
      <c r="H494" s="97" t="s">
        <v>88</v>
      </c>
      <c r="I494" s="91" t="s">
        <v>1100</v>
      </c>
      <c r="J494" s="98" t="s">
        <v>151</v>
      </c>
    </row>
    <row r="495" spans="1:10" ht="104.25" customHeight="1" x14ac:dyDescent="0.3">
      <c r="A495" s="90">
        <v>7</v>
      </c>
      <c r="B495" s="91" t="s">
        <v>1101</v>
      </c>
      <c r="C495" s="92" t="s">
        <v>963</v>
      </c>
      <c r="D495" s="93" t="s">
        <v>1096</v>
      </c>
      <c r="E495" s="94" t="s">
        <v>1097</v>
      </c>
      <c r="F495" s="95" t="s">
        <v>1102</v>
      </c>
      <c r="G495" s="101" t="s">
        <v>1103</v>
      </c>
      <c r="H495" s="97" t="s">
        <v>62</v>
      </c>
      <c r="I495" s="91" t="s">
        <v>1104</v>
      </c>
      <c r="J495" s="98" t="s">
        <v>151</v>
      </c>
    </row>
    <row r="496" spans="1:10" ht="118.5" customHeight="1" x14ac:dyDescent="0.3">
      <c r="A496" s="113">
        <v>8</v>
      </c>
      <c r="B496" s="38" t="s">
        <v>1247</v>
      </c>
      <c r="C496" s="173" t="s">
        <v>1248</v>
      </c>
      <c r="D496" s="40" t="s">
        <v>1249</v>
      </c>
      <c r="E496" s="41" t="s">
        <v>1250</v>
      </c>
      <c r="F496" s="66" t="s">
        <v>1251</v>
      </c>
      <c r="G496" s="42" t="s">
        <v>1252</v>
      </c>
      <c r="H496" s="43" t="s">
        <v>62</v>
      </c>
      <c r="I496" s="23" t="s">
        <v>1253</v>
      </c>
      <c r="J496" s="44" t="s">
        <v>160</v>
      </c>
    </row>
    <row r="497" spans="1:10" ht="92.25" customHeight="1" x14ac:dyDescent="0.3">
      <c r="A497" s="113">
        <v>9</v>
      </c>
      <c r="B497" s="65" t="s">
        <v>1254</v>
      </c>
      <c r="C497" s="39" t="s">
        <v>66</v>
      </c>
      <c r="D497" s="40" t="s">
        <v>1255</v>
      </c>
      <c r="E497" s="41" t="s">
        <v>1256</v>
      </c>
      <c r="F497" s="66" t="s">
        <v>1257</v>
      </c>
      <c r="G497" s="42" t="s">
        <v>1258</v>
      </c>
      <c r="H497" s="43" t="s">
        <v>62</v>
      </c>
      <c r="I497" s="23" t="s">
        <v>1259</v>
      </c>
      <c r="J497" s="44" t="s">
        <v>49</v>
      </c>
    </row>
    <row r="498" spans="1:10" ht="81.75" customHeight="1" x14ac:dyDescent="0.3">
      <c r="A498" s="64">
        <v>10</v>
      </c>
      <c r="B498" s="38" t="s">
        <v>1260</v>
      </c>
      <c r="C498" s="39" t="s">
        <v>1071</v>
      </c>
      <c r="D498" s="40" t="s">
        <v>1255</v>
      </c>
      <c r="E498" s="41" t="s">
        <v>1256</v>
      </c>
      <c r="F498" s="41" t="s">
        <v>1256</v>
      </c>
      <c r="G498" s="42" t="s">
        <v>1261</v>
      </c>
      <c r="H498" s="43" t="s">
        <v>88</v>
      </c>
      <c r="I498" s="23" t="s">
        <v>1262</v>
      </c>
      <c r="J498" s="44" t="s">
        <v>160</v>
      </c>
    </row>
    <row r="499" spans="1:10" ht="66" customHeight="1" thickBot="1" x14ac:dyDescent="0.35">
      <c r="A499" s="67">
        <v>11</v>
      </c>
      <c r="B499" s="68" t="s">
        <v>1263</v>
      </c>
      <c r="C499" s="69" t="s">
        <v>204</v>
      </c>
      <c r="D499" s="70" t="s">
        <v>1264</v>
      </c>
      <c r="E499" s="71" t="s">
        <v>1265</v>
      </c>
      <c r="F499" s="72" t="s">
        <v>1266</v>
      </c>
      <c r="G499" s="73" t="s">
        <v>1267</v>
      </c>
      <c r="H499" s="74" t="s">
        <v>62</v>
      </c>
      <c r="I499" s="68" t="s">
        <v>1268</v>
      </c>
      <c r="J499" s="76" t="s">
        <v>49</v>
      </c>
    </row>
    <row r="500" spans="1:10" x14ac:dyDescent="0.3">
      <c r="A500" s="178"/>
      <c r="B500" s="178"/>
      <c r="C500" s="178"/>
      <c r="D500" s="178"/>
      <c r="E500" s="178"/>
      <c r="F500" s="178"/>
      <c r="G500" s="178"/>
      <c r="H500" s="178"/>
      <c r="I500" s="178"/>
      <c r="J500" s="178"/>
    </row>
    <row r="501" spans="1:10" ht="18" x14ac:dyDescent="0.35">
      <c r="A501" s="298" t="s">
        <v>1269</v>
      </c>
      <c r="B501" s="298"/>
      <c r="C501" s="298"/>
      <c r="D501" s="298"/>
      <c r="E501" s="298"/>
      <c r="F501" s="298"/>
      <c r="G501" s="298"/>
      <c r="H501" s="298"/>
      <c r="I501" s="298"/>
      <c r="J501" s="298"/>
    </row>
    <row r="502" spans="1:10" ht="18.600000000000001" thickBot="1" x14ac:dyDescent="0.4">
      <c r="A502" s="17"/>
      <c r="B502" s="17"/>
      <c r="C502" s="17"/>
      <c r="D502" s="17"/>
      <c r="E502" s="17"/>
      <c r="F502" s="17"/>
      <c r="G502" s="17"/>
      <c r="H502" s="17"/>
      <c r="I502" s="17"/>
      <c r="J502" s="17"/>
    </row>
    <row r="503" spans="1:10" ht="24" x14ac:dyDescent="0.3">
      <c r="A503" s="299" t="s">
        <v>26</v>
      </c>
      <c r="B503" s="301" t="s">
        <v>27</v>
      </c>
      <c r="C503" s="301"/>
      <c r="D503" s="302" t="s">
        <v>28</v>
      </c>
      <c r="E503" s="303"/>
      <c r="F503" s="301" t="s">
        <v>29</v>
      </c>
      <c r="G503" s="18" t="s">
        <v>30</v>
      </c>
      <c r="H503" s="19" t="s">
        <v>31</v>
      </c>
      <c r="I503" s="19" t="s">
        <v>32</v>
      </c>
      <c r="J503" s="305" t="s">
        <v>33</v>
      </c>
    </row>
    <row r="504" spans="1:10" x14ac:dyDescent="0.3">
      <c r="A504" s="300"/>
      <c r="B504" s="20" t="s">
        <v>34</v>
      </c>
      <c r="C504" s="21" t="s">
        <v>35</v>
      </c>
      <c r="D504" s="22" t="s">
        <v>36</v>
      </c>
      <c r="E504" s="22" t="s">
        <v>37</v>
      </c>
      <c r="F504" s="304"/>
      <c r="G504" s="22" t="s">
        <v>38</v>
      </c>
      <c r="H504" s="23" t="s">
        <v>39</v>
      </c>
      <c r="I504" s="23" t="s">
        <v>40</v>
      </c>
      <c r="J504" s="306"/>
    </row>
    <row r="505" spans="1:10" x14ac:dyDescent="0.3">
      <c r="A505" s="24">
        <v>1</v>
      </c>
      <c r="B505" s="25">
        <v>2</v>
      </c>
      <c r="C505" s="25">
        <v>3</v>
      </c>
      <c r="D505" s="25">
        <v>4</v>
      </c>
      <c r="E505" s="25"/>
      <c r="F505" s="25">
        <v>5</v>
      </c>
      <c r="G505" s="25">
        <v>6</v>
      </c>
      <c r="H505" s="26"/>
      <c r="I505" s="26"/>
      <c r="J505" s="27">
        <v>7</v>
      </c>
    </row>
    <row r="506" spans="1:10" ht="80.25" customHeight="1" x14ac:dyDescent="0.3">
      <c r="A506" s="90">
        <v>1</v>
      </c>
      <c r="B506" s="91" t="s">
        <v>1270</v>
      </c>
      <c r="C506" s="92" t="s">
        <v>42</v>
      </c>
      <c r="D506" s="93" t="s">
        <v>1271</v>
      </c>
      <c r="E506" s="94" t="s">
        <v>1272</v>
      </c>
      <c r="F506" s="95" t="s">
        <v>1273</v>
      </c>
      <c r="G506" s="96" t="s">
        <v>1274</v>
      </c>
      <c r="H506" s="97" t="s">
        <v>47</v>
      </c>
      <c r="I506" s="91" t="s">
        <v>1275</v>
      </c>
      <c r="J506" s="98" t="s">
        <v>49</v>
      </c>
    </row>
    <row r="507" spans="1:10" ht="66.75" customHeight="1" x14ac:dyDescent="0.3">
      <c r="A507" s="113">
        <v>2</v>
      </c>
      <c r="B507" s="65" t="s">
        <v>1276</v>
      </c>
      <c r="C507" s="39" t="s">
        <v>42</v>
      </c>
      <c r="D507" s="40" t="s">
        <v>1277</v>
      </c>
      <c r="E507" s="41" t="s">
        <v>1278</v>
      </c>
      <c r="F507" s="66" t="s">
        <v>1279</v>
      </c>
      <c r="G507" s="179" t="s">
        <v>1280</v>
      </c>
      <c r="H507" s="43" t="s">
        <v>88</v>
      </c>
      <c r="I507" s="38" t="s">
        <v>1281</v>
      </c>
      <c r="J507" s="44" t="s">
        <v>1282</v>
      </c>
    </row>
    <row r="508" spans="1:10" ht="66.75" customHeight="1" x14ac:dyDescent="0.3">
      <c r="A508" s="90">
        <v>3</v>
      </c>
      <c r="B508" s="91" t="s">
        <v>1283</v>
      </c>
      <c r="C508" s="92" t="s">
        <v>1235</v>
      </c>
      <c r="D508" s="93" t="s">
        <v>1284</v>
      </c>
      <c r="E508" s="94" t="s">
        <v>1285</v>
      </c>
      <c r="F508" s="95" t="s">
        <v>1286</v>
      </c>
      <c r="G508" s="101" t="s">
        <v>1287</v>
      </c>
      <c r="H508" s="97" t="s">
        <v>88</v>
      </c>
      <c r="I508" s="103" t="s">
        <v>1288</v>
      </c>
      <c r="J508" s="98" t="s">
        <v>1289</v>
      </c>
    </row>
    <row r="509" spans="1:10" ht="104.25" customHeight="1" x14ac:dyDescent="0.3">
      <c r="A509" s="90">
        <v>4</v>
      </c>
      <c r="B509" s="103" t="s">
        <v>1290</v>
      </c>
      <c r="C509" s="92" t="s">
        <v>1291</v>
      </c>
      <c r="D509" s="93" t="s">
        <v>1292</v>
      </c>
      <c r="E509" s="94" t="s">
        <v>1293</v>
      </c>
      <c r="F509" s="95" t="s">
        <v>1294</v>
      </c>
      <c r="G509" s="96" t="s">
        <v>1295</v>
      </c>
      <c r="H509" s="97" t="s">
        <v>62</v>
      </c>
      <c r="I509" s="91" t="s">
        <v>1296</v>
      </c>
      <c r="J509" s="98" t="s">
        <v>1297</v>
      </c>
    </row>
    <row r="510" spans="1:10" ht="105.75" customHeight="1" x14ac:dyDescent="0.3">
      <c r="A510" s="37">
        <v>5</v>
      </c>
      <c r="B510" s="38" t="s">
        <v>1298</v>
      </c>
      <c r="C510" s="173" t="s">
        <v>1248</v>
      </c>
      <c r="D510" s="40" t="s">
        <v>1299</v>
      </c>
      <c r="E510" s="41" t="s">
        <v>1300</v>
      </c>
      <c r="F510" s="66" t="s">
        <v>1301</v>
      </c>
      <c r="G510" s="42" t="s">
        <v>1302</v>
      </c>
      <c r="H510" s="43" t="s">
        <v>62</v>
      </c>
      <c r="I510" s="23" t="s">
        <v>1303</v>
      </c>
      <c r="J510" s="44" t="s">
        <v>160</v>
      </c>
    </row>
    <row r="511" spans="1:10" ht="79.5" customHeight="1" x14ac:dyDescent="0.3">
      <c r="A511" s="114">
        <v>6</v>
      </c>
      <c r="B511" s="115" t="s">
        <v>1304</v>
      </c>
      <c r="C511" s="116" t="s">
        <v>66</v>
      </c>
      <c r="D511" s="117" t="s">
        <v>1305</v>
      </c>
      <c r="E511" s="118" t="s">
        <v>1306</v>
      </c>
      <c r="F511" s="119" t="s">
        <v>1307</v>
      </c>
      <c r="G511" s="120" t="s">
        <v>1308</v>
      </c>
      <c r="H511" s="121" t="s">
        <v>71</v>
      </c>
      <c r="I511" s="122" t="s">
        <v>1309</v>
      </c>
      <c r="J511" s="123" t="s">
        <v>73</v>
      </c>
    </row>
    <row r="512" spans="1:10" ht="80.25" customHeight="1" x14ac:dyDescent="0.3">
      <c r="A512" s="113">
        <v>7</v>
      </c>
      <c r="B512" s="115" t="s">
        <v>1310</v>
      </c>
      <c r="C512" s="116" t="s">
        <v>66</v>
      </c>
      <c r="D512" s="117" t="s">
        <v>1305</v>
      </c>
      <c r="E512" s="118" t="s">
        <v>1306</v>
      </c>
      <c r="F512" s="119" t="s">
        <v>1307</v>
      </c>
      <c r="G512" s="120" t="s">
        <v>1308</v>
      </c>
      <c r="H512" s="121" t="s">
        <v>71</v>
      </c>
      <c r="I512" s="122" t="s">
        <v>1309</v>
      </c>
      <c r="J512" s="123" t="s">
        <v>75</v>
      </c>
    </row>
    <row r="513" spans="1:10" ht="103.5" customHeight="1" x14ac:dyDescent="0.3">
      <c r="A513" s="64">
        <v>8</v>
      </c>
      <c r="B513" s="38" t="s">
        <v>1311</v>
      </c>
      <c r="C513" s="39" t="s">
        <v>1023</v>
      </c>
      <c r="D513" s="40" t="s">
        <v>1312</v>
      </c>
      <c r="E513" s="41" t="s">
        <v>1313</v>
      </c>
      <c r="F513" s="41" t="s">
        <v>1314</v>
      </c>
      <c r="G513" s="42" t="s">
        <v>1315</v>
      </c>
      <c r="H513" s="43" t="s">
        <v>71</v>
      </c>
      <c r="I513" s="23" t="s">
        <v>1316</v>
      </c>
      <c r="J513" s="44" t="s">
        <v>160</v>
      </c>
    </row>
    <row r="514" spans="1:10" ht="93" customHeight="1" x14ac:dyDescent="0.3">
      <c r="A514" s="64">
        <v>9</v>
      </c>
      <c r="B514" s="38" t="s">
        <v>1317</v>
      </c>
      <c r="C514" s="173" t="s">
        <v>1071</v>
      </c>
      <c r="D514" s="40" t="s">
        <v>1318</v>
      </c>
      <c r="E514" s="41" t="s">
        <v>1319</v>
      </c>
      <c r="F514" s="41" t="s">
        <v>1320</v>
      </c>
      <c r="G514" s="42" t="s">
        <v>1321</v>
      </c>
      <c r="H514" s="43" t="s">
        <v>71</v>
      </c>
      <c r="I514" s="23" t="s">
        <v>1322</v>
      </c>
      <c r="J514" s="44" t="s">
        <v>160</v>
      </c>
    </row>
    <row r="515" spans="1:10" ht="106.5" customHeight="1" thickBot="1" x14ac:dyDescent="0.35">
      <c r="A515" s="67">
        <v>10</v>
      </c>
      <c r="B515" s="168" t="s">
        <v>1323</v>
      </c>
      <c r="C515" s="180" t="s">
        <v>1071</v>
      </c>
      <c r="D515" s="70" t="s">
        <v>1324</v>
      </c>
      <c r="E515" s="71" t="s">
        <v>1325</v>
      </c>
      <c r="F515" s="71" t="s">
        <v>1326</v>
      </c>
      <c r="G515" s="73" t="s">
        <v>1327</v>
      </c>
      <c r="H515" s="74" t="s">
        <v>62</v>
      </c>
      <c r="I515" s="75" t="s">
        <v>1328</v>
      </c>
      <c r="J515" s="76" t="s">
        <v>1329</v>
      </c>
    </row>
    <row r="517" spans="1:10" ht="18" x14ac:dyDescent="0.35">
      <c r="A517" s="298" t="s">
        <v>1330</v>
      </c>
      <c r="B517" s="298"/>
      <c r="C517" s="298"/>
      <c r="D517" s="298"/>
      <c r="E517" s="298"/>
      <c r="F517" s="298"/>
      <c r="G517" s="298"/>
      <c r="H517" s="298"/>
      <c r="I517" s="298"/>
      <c r="J517" s="298"/>
    </row>
    <row r="518" spans="1:10" ht="18.600000000000001" thickBot="1" x14ac:dyDescent="0.4">
      <c r="A518" s="17"/>
      <c r="B518" s="17"/>
      <c r="C518" s="17"/>
      <c r="D518" s="17"/>
      <c r="E518" s="17"/>
      <c r="F518" s="17"/>
      <c r="G518" s="17"/>
      <c r="H518" s="17"/>
      <c r="I518" s="17"/>
      <c r="J518" s="17"/>
    </row>
    <row r="519" spans="1:10" ht="24" x14ac:dyDescent="0.3">
      <c r="A519" s="299" t="s">
        <v>26</v>
      </c>
      <c r="B519" s="301" t="s">
        <v>27</v>
      </c>
      <c r="C519" s="301"/>
      <c r="D519" s="302" t="s">
        <v>28</v>
      </c>
      <c r="E519" s="303"/>
      <c r="F519" s="301" t="s">
        <v>29</v>
      </c>
      <c r="G519" s="18" t="s">
        <v>30</v>
      </c>
      <c r="H519" s="19" t="s">
        <v>31</v>
      </c>
      <c r="I519" s="19" t="s">
        <v>32</v>
      </c>
      <c r="J519" s="305" t="s">
        <v>33</v>
      </c>
    </row>
    <row r="520" spans="1:10" x14ac:dyDescent="0.3">
      <c r="A520" s="300"/>
      <c r="B520" s="20" t="s">
        <v>34</v>
      </c>
      <c r="C520" s="21" t="s">
        <v>35</v>
      </c>
      <c r="D520" s="22" t="s">
        <v>36</v>
      </c>
      <c r="E520" s="22" t="s">
        <v>37</v>
      </c>
      <c r="F520" s="304"/>
      <c r="G520" s="22" t="s">
        <v>38</v>
      </c>
      <c r="H520" s="23" t="s">
        <v>39</v>
      </c>
      <c r="I520" s="23" t="s">
        <v>40</v>
      </c>
      <c r="J520" s="306"/>
    </row>
    <row r="521" spans="1:10" ht="15" thickBot="1" x14ac:dyDescent="0.35">
      <c r="A521" s="24">
        <v>1</v>
      </c>
      <c r="B521" s="25">
        <v>2</v>
      </c>
      <c r="C521" s="25">
        <v>3</v>
      </c>
      <c r="D521" s="25">
        <v>4</v>
      </c>
      <c r="E521" s="25"/>
      <c r="F521" s="25">
        <v>5</v>
      </c>
      <c r="G521" s="25">
        <v>6</v>
      </c>
      <c r="H521" s="26"/>
      <c r="I521" s="26"/>
      <c r="J521" s="27">
        <v>7</v>
      </c>
    </row>
    <row r="522" spans="1:10" ht="54" customHeight="1" x14ac:dyDescent="0.3">
      <c r="A522" s="88">
        <v>1</v>
      </c>
      <c r="B522" s="29" t="s">
        <v>1331</v>
      </c>
      <c r="C522" s="30" t="s">
        <v>109</v>
      </c>
      <c r="D522" s="31" t="s">
        <v>1332</v>
      </c>
      <c r="E522" s="32" t="s">
        <v>1333</v>
      </c>
      <c r="F522" s="32" t="s">
        <v>1333</v>
      </c>
      <c r="G522" s="34" t="s">
        <v>1334</v>
      </c>
      <c r="H522" s="35" t="s">
        <v>853</v>
      </c>
      <c r="I522" s="29" t="s">
        <v>1335</v>
      </c>
      <c r="J522" s="36" t="s">
        <v>1336</v>
      </c>
    </row>
    <row r="523" spans="1:10" ht="68.25" customHeight="1" x14ac:dyDescent="0.3">
      <c r="A523" s="90">
        <v>2</v>
      </c>
      <c r="B523" s="91" t="s">
        <v>1337</v>
      </c>
      <c r="C523" s="92" t="s">
        <v>132</v>
      </c>
      <c r="D523" s="93" t="s">
        <v>1113</v>
      </c>
      <c r="E523" s="94" t="s">
        <v>1114</v>
      </c>
      <c r="F523" s="95" t="s">
        <v>1338</v>
      </c>
      <c r="G523" s="96" t="s">
        <v>1339</v>
      </c>
      <c r="H523" s="97" t="s">
        <v>137</v>
      </c>
      <c r="I523" s="103" t="s">
        <v>1340</v>
      </c>
      <c r="J523" s="98" t="s">
        <v>151</v>
      </c>
    </row>
    <row r="524" spans="1:10" ht="66" customHeight="1" x14ac:dyDescent="0.3">
      <c r="A524" s="90">
        <v>3</v>
      </c>
      <c r="B524" s="91" t="s">
        <v>1341</v>
      </c>
      <c r="C524" s="92" t="s">
        <v>1342</v>
      </c>
      <c r="D524" s="93" t="s">
        <v>1343</v>
      </c>
      <c r="E524" s="94" t="s">
        <v>1344</v>
      </c>
      <c r="F524" s="94" t="s">
        <v>1344</v>
      </c>
      <c r="G524" s="101" t="s">
        <v>1345</v>
      </c>
      <c r="H524" s="97" t="s">
        <v>992</v>
      </c>
      <c r="I524" s="91" t="s">
        <v>1346</v>
      </c>
      <c r="J524" s="124" t="s">
        <v>49</v>
      </c>
    </row>
    <row r="525" spans="1:10" ht="93" customHeight="1" x14ac:dyDescent="0.3">
      <c r="A525" s="37">
        <v>4</v>
      </c>
      <c r="B525" s="38" t="s">
        <v>1347</v>
      </c>
      <c r="C525" s="39" t="s">
        <v>1348</v>
      </c>
      <c r="D525" s="40" t="s">
        <v>1349</v>
      </c>
      <c r="E525" s="41" t="s">
        <v>1350</v>
      </c>
      <c r="F525" s="66" t="s">
        <v>1351</v>
      </c>
      <c r="G525" s="42" t="s">
        <v>1352</v>
      </c>
      <c r="H525" s="43" t="s">
        <v>71</v>
      </c>
      <c r="I525" s="23" t="s">
        <v>1353</v>
      </c>
      <c r="J525" s="44" t="s">
        <v>1354</v>
      </c>
    </row>
    <row r="526" spans="1:10" ht="105.75" customHeight="1" x14ac:dyDescent="0.3">
      <c r="A526" s="113">
        <v>5</v>
      </c>
      <c r="B526" s="65" t="s">
        <v>1355</v>
      </c>
      <c r="C526" s="39" t="s">
        <v>1008</v>
      </c>
      <c r="D526" s="40" t="s">
        <v>1356</v>
      </c>
      <c r="E526" s="41" t="s">
        <v>1357</v>
      </c>
      <c r="F526" s="66" t="s">
        <v>1358</v>
      </c>
      <c r="G526" s="42" t="s">
        <v>1359</v>
      </c>
      <c r="H526" s="43" t="s">
        <v>62</v>
      </c>
      <c r="I526" s="23" t="s">
        <v>1360</v>
      </c>
      <c r="J526" s="44" t="s">
        <v>1361</v>
      </c>
    </row>
    <row r="527" spans="1:10" ht="105" customHeight="1" x14ac:dyDescent="0.3">
      <c r="A527" s="113">
        <v>6</v>
      </c>
      <c r="B527" s="65" t="s">
        <v>1362</v>
      </c>
      <c r="C527" s="39" t="s">
        <v>66</v>
      </c>
      <c r="D527" s="40" t="s">
        <v>1363</v>
      </c>
      <c r="E527" s="41" t="s">
        <v>1364</v>
      </c>
      <c r="F527" s="41" t="s">
        <v>1365</v>
      </c>
      <c r="G527" s="42" t="s">
        <v>1366</v>
      </c>
      <c r="H527" s="43" t="s">
        <v>62</v>
      </c>
      <c r="I527" s="23" t="s">
        <v>1367</v>
      </c>
      <c r="J527" s="44" t="s">
        <v>151</v>
      </c>
    </row>
    <row r="528" spans="1:10" ht="78.75" customHeight="1" x14ac:dyDescent="0.3">
      <c r="A528" s="113">
        <v>7</v>
      </c>
      <c r="B528" s="65" t="s">
        <v>1368</v>
      </c>
      <c r="C528" s="39" t="s">
        <v>1053</v>
      </c>
      <c r="D528" s="40" t="s">
        <v>1369</v>
      </c>
      <c r="E528" s="41" t="s">
        <v>1370</v>
      </c>
      <c r="F528" s="66" t="s">
        <v>1371</v>
      </c>
      <c r="G528" s="42" t="s">
        <v>1372</v>
      </c>
      <c r="H528" s="43" t="s">
        <v>1035</v>
      </c>
      <c r="I528" s="23" t="s">
        <v>1373</v>
      </c>
      <c r="J528" s="44" t="s">
        <v>1374</v>
      </c>
    </row>
    <row r="529" spans="1:10" ht="79.5" customHeight="1" x14ac:dyDescent="0.3">
      <c r="A529" s="37">
        <v>8</v>
      </c>
      <c r="B529" s="65" t="s">
        <v>1375</v>
      </c>
      <c r="C529" s="39" t="s">
        <v>1053</v>
      </c>
      <c r="D529" s="40" t="s">
        <v>1369</v>
      </c>
      <c r="E529" s="41" t="s">
        <v>1370</v>
      </c>
      <c r="F529" s="66" t="s">
        <v>1371</v>
      </c>
      <c r="G529" s="42" t="s">
        <v>1372</v>
      </c>
      <c r="H529" s="43" t="s">
        <v>1035</v>
      </c>
      <c r="I529" s="23" t="s">
        <v>1373</v>
      </c>
      <c r="J529" s="44" t="s">
        <v>1376</v>
      </c>
    </row>
    <row r="530" spans="1:10" ht="78.75" customHeight="1" x14ac:dyDescent="0.3">
      <c r="A530" s="113">
        <v>9</v>
      </c>
      <c r="B530" s="65" t="s">
        <v>1377</v>
      </c>
      <c r="C530" s="39" t="s">
        <v>1053</v>
      </c>
      <c r="D530" s="40" t="s">
        <v>1369</v>
      </c>
      <c r="E530" s="41" t="s">
        <v>1370</v>
      </c>
      <c r="F530" s="66" t="s">
        <v>1371</v>
      </c>
      <c r="G530" s="42" t="s">
        <v>1372</v>
      </c>
      <c r="H530" s="43" t="s">
        <v>1035</v>
      </c>
      <c r="I530" s="23" t="s">
        <v>1373</v>
      </c>
      <c r="J530" s="44" t="s">
        <v>1378</v>
      </c>
    </row>
    <row r="531" spans="1:10" ht="81" customHeight="1" x14ac:dyDescent="0.3">
      <c r="A531" s="37">
        <v>10</v>
      </c>
      <c r="B531" s="65" t="s">
        <v>1379</v>
      </c>
      <c r="C531" s="39" t="s">
        <v>1053</v>
      </c>
      <c r="D531" s="40" t="s">
        <v>1369</v>
      </c>
      <c r="E531" s="41" t="s">
        <v>1370</v>
      </c>
      <c r="F531" s="66" t="s">
        <v>1371</v>
      </c>
      <c r="G531" s="42" t="s">
        <v>1372</v>
      </c>
      <c r="H531" s="43" t="s">
        <v>1035</v>
      </c>
      <c r="I531" s="23" t="s">
        <v>1373</v>
      </c>
      <c r="J531" s="44" t="s">
        <v>1380</v>
      </c>
    </row>
    <row r="532" spans="1:10" ht="80.25" customHeight="1" x14ac:dyDescent="0.3">
      <c r="A532" s="113">
        <v>11</v>
      </c>
      <c r="B532" s="65" t="s">
        <v>1381</v>
      </c>
      <c r="C532" s="39" t="s">
        <v>1053</v>
      </c>
      <c r="D532" s="40" t="s">
        <v>1369</v>
      </c>
      <c r="E532" s="41" t="s">
        <v>1370</v>
      </c>
      <c r="F532" s="66" t="s">
        <v>1371</v>
      </c>
      <c r="G532" s="42" t="s">
        <v>1382</v>
      </c>
      <c r="H532" s="43" t="s">
        <v>1035</v>
      </c>
      <c r="I532" s="23" t="s">
        <v>1373</v>
      </c>
      <c r="J532" s="44" t="s">
        <v>1383</v>
      </c>
    </row>
    <row r="533" spans="1:10" ht="79.5" customHeight="1" x14ac:dyDescent="0.3">
      <c r="A533" s="37">
        <v>12</v>
      </c>
      <c r="B533" s="38" t="s">
        <v>1384</v>
      </c>
      <c r="C533" s="39" t="s">
        <v>1053</v>
      </c>
      <c r="D533" s="40" t="s">
        <v>1369</v>
      </c>
      <c r="E533" s="41" t="s">
        <v>1370</v>
      </c>
      <c r="F533" s="66" t="s">
        <v>1371</v>
      </c>
      <c r="G533" s="42" t="s">
        <v>1382</v>
      </c>
      <c r="H533" s="43" t="s">
        <v>1035</v>
      </c>
      <c r="I533" s="23" t="s">
        <v>1373</v>
      </c>
      <c r="J533" s="44" t="s">
        <v>1385</v>
      </c>
    </row>
    <row r="534" spans="1:10" ht="79.5" customHeight="1" x14ac:dyDescent="0.3">
      <c r="A534" s="113">
        <v>13</v>
      </c>
      <c r="B534" s="38" t="s">
        <v>1386</v>
      </c>
      <c r="C534" s="39" t="s">
        <v>1053</v>
      </c>
      <c r="D534" s="40" t="s">
        <v>1369</v>
      </c>
      <c r="E534" s="41" t="s">
        <v>1370</v>
      </c>
      <c r="F534" s="66" t="s">
        <v>1371</v>
      </c>
      <c r="G534" s="42" t="s">
        <v>1382</v>
      </c>
      <c r="H534" s="43" t="s">
        <v>1035</v>
      </c>
      <c r="I534" s="23" t="s">
        <v>1373</v>
      </c>
      <c r="J534" s="181" t="s">
        <v>1387</v>
      </c>
    </row>
    <row r="535" spans="1:10" ht="78.75" customHeight="1" x14ac:dyDescent="0.3">
      <c r="A535" s="113">
        <v>14</v>
      </c>
      <c r="B535" s="38" t="s">
        <v>1388</v>
      </c>
      <c r="C535" s="39" t="s">
        <v>1053</v>
      </c>
      <c r="D535" s="40" t="s">
        <v>1369</v>
      </c>
      <c r="E535" s="41" t="s">
        <v>1370</v>
      </c>
      <c r="F535" s="66" t="s">
        <v>1371</v>
      </c>
      <c r="G535" s="42" t="s">
        <v>1382</v>
      </c>
      <c r="H535" s="43" t="s">
        <v>1035</v>
      </c>
      <c r="I535" s="23" t="s">
        <v>1373</v>
      </c>
      <c r="J535" s="44" t="s">
        <v>1389</v>
      </c>
    </row>
    <row r="536" spans="1:10" ht="93.75" customHeight="1" x14ac:dyDescent="0.3">
      <c r="A536" s="64">
        <v>15</v>
      </c>
      <c r="B536" s="38" t="s">
        <v>1390</v>
      </c>
      <c r="C536" s="39" t="s">
        <v>1053</v>
      </c>
      <c r="D536" s="40" t="s">
        <v>1391</v>
      </c>
      <c r="E536" s="41" t="s">
        <v>1392</v>
      </c>
      <c r="F536" s="66" t="s">
        <v>1393</v>
      </c>
      <c r="G536" s="42" t="s">
        <v>1394</v>
      </c>
      <c r="H536" s="43" t="s">
        <v>62</v>
      </c>
      <c r="I536" s="23" t="s">
        <v>1395</v>
      </c>
      <c r="J536" s="44" t="s">
        <v>1396</v>
      </c>
    </row>
    <row r="537" spans="1:10" ht="62.25" customHeight="1" x14ac:dyDescent="0.3">
      <c r="A537" s="100">
        <v>16</v>
      </c>
      <c r="B537" s="91" t="s">
        <v>1397</v>
      </c>
      <c r="C537" s="92" t="s">
        <v>1213</v>
      </c>
      <c r="D537" s="174" t="s">
        <v>1398</v>
      </c>
      <c r="E537" s="95" t="s">
        <v>1399</v>
      </c>
      <c r="F537" s="95" t="s">
        <v>1399</v>
      </c>
      <c r="G537" s="101" t="s">
        <v>1222</v>
      </c>
      <c r="H537" s="177" t="s">
        <v>47</v>
      </c>
      <c r="I537" s="151" t="s">
        <v>1400</v>
      </c>
      <c r="J537" s="124" t="s">
        <v>1076</v>
      </c>
    </row>
    <row r="538" spans="1:10" ht="55.8" thickBot="1" x14ac:dyDescent="0.35">
      <c r="A538" s="79">
        <v>17</v>
      </c>
      <c r="B538" s="80" t="s">
        <v>1401</v>
      </c>
      <c r="C538" s="81" t="s">
        <v>1213</v>
      </c>
      <c r="D538" s="175" t="s">
        <v>1398</v>
      </c>
      <c r="E538" s="84" t="s">
        <v>1399</v>
      </c>
      <c r="F538" s="84" t="s">
        <v>1399</v>
      </c>
      <c r="G538" s="182" t="s">
        <v>1402</v>
      </c>
      <c r="H538" s="183" t="s">
        <v>47</v>
      </c>
      <c r="I538" s="184" t="s">
        <v>1403</v>
      </c>
      <c r="J538" s="185" t="s">
        <v>1076</v>
      </c>
    </row>
    <row r="539" spans="1:10" x14ac:dyDescent="0.3">
      <c r="A539" s="135"/>
      <c r="B539" s="135"/>
      <c r="C539" s="136"/>
      <c r="D539" s="137"/>
      <c r="E539" s="138"/>
      <c r="F539" s="138"/>
      <c r="G539" s="139"/>
      <c r="H539" s="139"/>
      <c r="I539" s="134"/>
      <c r="J539" s="134"/>
    </row>
    <row r="540" spans="1:10" ht="18" x14ac:dyDescent="0.35">
      <c r="A540" s="298" t="s">
        <v>1404</v>
      </c>
      <c r="B540" s="298"/>
      <c r="C540" s="298"/>
      <c r="D540" s="298"/>
      <c r="E540" s="298"/>
      <c r="F540" s="298"/>
      <c r="G540" s="298"/>
      <c r="H540" s="298"/>
      <c r="I540" s="298"/>
      <c r="J540" s="298"/>
    </row>
    <row r="541" spans="1:10" ht="18.600000000000001" thickBot="1" x14ac:dyDescent="0.4">
      <c r="A541" s="17"/>
      <c r="B541" s="17"/>
      <c r="C541" s="17"/>
      <c r="D541" s="17"/>
      <c r="E541" s="17"/>
      <c r="F541" s="17"/>
      <c r="G541" s="17"/>
      <c r="H541" s="17"/>
      <c r="I541" s="17"/>
      <c r="J541" s="17"/>
    </row>
    <row r="542" spans="1:10" ht="24" x14ac:dyDescent="0.3">
      <c r="A542" s="299" t="s">
        <v>26</v>
      </c>
      <c r="B542" s="301" t="s">
        <v>27</v>
      </c>
      <c r="C542" s="301"/>
      <c r="D542" s="302" t="s">
        <v>28</v>
      </c>
      <c r="E542" s="303"/>
      <c r="F542" s="301" t="s">
        <v>29</v>
      </c>
      <c r="G542" s="18" t="s">
        <v>30</v>
      </c>
      <c r="H542" s="19" t="s">
        <v>31</v>
      </c>
      <c r="I542" s="19" t="s">
        <v>32</v>
      </c>
      <c r="J542" s="305" t="s">
        <v>33</v>
      </c>
    </row>
    <row r="543" spans="1:10" x14ac:dyDescent="0.3">
      <c r="A543" s="300"/>
      <c r="B543" s="20" t="s">
        <v>34</v>
      </c>
      <c r="C543" s="21" t="s">
        <v>35</v>
      </c>
      <c r="D543" s="22" t="s">
        <v>36</v>
      </c>
      <c r="E543" s="22" t="s">
        <v>37</v>
      </c>
      <c r="F543" s="304"/>
      <c r="G543" s="22" t="s">
        <v>38</v>
      </c>
      <c r="H543" s="23" t="s">
        <v>39</v>
      </c>
      <c r="I543" s="23" t="s">
        <v>40</v>
      </c>
      <c r="J543" s="306"/>
    </row>
    <row r="544" spans="1:10" x14ac:dyDescent="0.3">
      <c r="A544" s="24">
        <v>1</v>
      </c>
      <c r="B544" s="25">
        <v>2</v>
      </c>
      <c r="C544" s="25">
        <v>3</v>
      </c>
      <c r="D544" s="25">
        <v>4</v>
      </c>
      <c r="E544" s="25"/>
      <c r="F544" s="25">
        <v>5</v>
      </c>
      <c r="G544" s="25">
        <v>6</v>
      </c>
      <c r="H544" s="26"/>
      <c r="I544" s="26"/>
      <c r="J544" s="27">
        <v>7</v>
      </c>
    </row>
    <row r="545" spans="1:10" ht="94.5" customHeight="1" x14ac:dyDescent="0.3">
      <c r="A545" s="90">
        <v>1</v>
      </c>
      <c r="B545" s="91" t="s">
        <v>1405</v>
      </c>
      <c r="C545" s="92" t="s">
        <v>101</v>
      </c>
      <c r="D545" s="94" t="s">
        <v>1406</v>
      </c>
      <c r="E545" s="94" t="s">
        <v>1407</v>
      </c>
      <c r="F545" s="95" t="s">
        <v>1408</v>
      </c>
      <c r="G545" s="101" t="s">
        <v>1409</v>
      </c>
      <c r="H545" s="97" t="s">
        <v>88</v>
      </c>
      <c r="I545" s="91" t="s">
        <v>1410</v>
      </c>
      <c r="J545" s="98" t="s">
        <v>1411</v>
      </c>
    </row>
    <row r="546" spans="1:10" ht="81.75" customHeight="1" x14ac:dyDescent="0.3">
      <c r="A546" s="90">
        <v>2</v>
      </c>
      <c r="B546" s="91" t="s">
        <v>1412</v>
      </c>
      <c r="C546" s="92" t="s">
        <v>1413</v>
      </c>
      <c r="D546" s="93" t="s">
        <v>1414</v>
      </c>
      <c r="E546" s="94" t="s">
        <v>1415</v>
      </c>
      <c r="F546" s="94" t="s">
        <v>1415</v>
      </c>
      <c r="G546" s="96" t="s">
        <v>1416</v>
      </c>
      <c r="H546" s="97" t="s">
        <v>137</v>
      </c>
      <c r="I546" s="103" t="s">
        <v>1417</v>
      </c>
      <c r="J546" s="98" t="s">
        <v>49</v>
      </c>
    </row>
    <row r="547" spans="1:10" ht="80.25" customHeight="1" x14ac:dyDescent="0.3">
      <c r="A547" s="90">
        <v>3</v>
      </c>
      <c r="B547" s="91" t="s">
        <v>1418</v>
      </c>
      <c r="C547" s="92" t="s">
        <v>905</v>
      </c>
      <c r="D547" s="93" t="s">
        <v>1096</v>
      </c>
      <c r="E547" s="94" t="s">
        <v>1419</v>
      </c>
      <c r="F547" s="94" t="s">
        <v>1420</v>
      </c>
      <c r="G547" s="101" t="s">
        <v>1421</v>
      </c>
      <c r="H547" s="97" t="s">
        <v>62</v>
      </c>
      <c r="I547" s="91" t="s">
        <v>1422</v>
      </c>
      <c r="J547" s="98" t="s">
        <v>151</v>
      </c>
    </row>
    <row r="548" spans="1:10" ht="54.75" customHeight="1" x14ac:dyDescent="0.3">
      <c r="A548" s="90">
        <v>4</v>
      </c>
      <c r="B548" s="91" t="s">
        <v>1423</v>
      </c>
      <c r="C548" s="92" t="s">
        <v>1342</v>
      </c>
      <c r="D548" s="93" t="s">
        <v>1424</v>
      </c>
      <c r="E548" s="94" t="s">
        <v>1425</v>
      </c>
      <c r="F548" s="94" t="s">
        <v>1426</v>
      </c>
      <c r="G548" s="101" t="s">
        <v>1427</v>
      </c>
      <c r="H548" s="97" t="s">
        <v>137</v>
      </c>
      <c r="I548" s="91" t="s">
        <v>1428</v>
      </c>
      <c r="J548" s="124" t="s">
        <v>1429</v>
      </c>
    </row>
    <row r="549" spans="1:10" ht="79.5" customHeight="1" x14ac:dyDescent="0.3">
      <c r="A549" s="90">
        <v>5</v>
      </c>
      <c r="B549" s="93" t="s">
        <v>1430</v>
      </c>
      <c r="C549" s="92" t="s">
        <v>1431</v>
      </c>
      <c r="D549" s="93" t="s">
        <v>1432</v>
      </c>
      <c r="E549" s="94" t="s">
        <v>1433</v>
      </c>
      <c r="F549" s="95" t="s">
        <v>1434</v>
      </c>
      <c r="G549" s="96" t="s">
        <v>952</v>
      </c>
      <c r="H549" s="97" t="s">
        <v>1435</v>
      </c>
      <c r="I549" s="91" t="s">
        <v>1436</v>
      </c>
      <c r="J549" s="98" t="s">
        <v>160</v>
      </c>
    </row>
    <row r="550" spans="1:10" ht="93" customHeight="1" x14ac:dyDescent="0.3">
      <c r="A550" s="45">
        <v>6</v>
      </c>
      <c r="B550" s="77" t="s">
        <v>1437</v>
      </c>
      <c r="C550" s="47" t="s">
        <v>1181</v>
      </c>
      <c r="D550" s="48" t="s">
        <v>1363</v>
      </c>
      <c r="E550" s="49" t="s">
        <v>1438</v>
      </c>
      <c r="F550" s="49" t="s">
        <v>1439</v>
      </c>
      <c r="G550" s="50" t="s">
        <v>1440</v>
      </c>
      <c r="H550" s="51" t="s">
        <v>62</v>
      </c>
      <c r="I550" s="52" t="s">
        <v>1441</v>
      </c>
      <c r="J550" s="53" t="s">
        <v>947</v>
      </c>
    </row>
    <row r="551" spans="1:10" ht="93" customHeight="1" x14ac:dyDescent="0.3">
      <c r="A551" s="54">
        <v>7</v>
      </c>
      <c r="B551" s="65" t="s">
        <v>1442</v>
      </c>
      <c r="C551" s="39" t="s">
        <v>1181</v>
      </c>
      <c r="D551" s="40" t="s">
        <v>1277</v>
      </c>
      <c r="E551" s="41" t="s">
        <v>1443</v>
      </c>
      <c r="F551" s="41" t="s">
        <v>1444</v>
      </c>
      <c r="G551" s="42" t="s">
        <v>1445</v>
      </c>
      <c r="H551" s="43" t="s">
        <v>62</v>
      </c>
      <c r="I551" s="23" t="s">
        <v>1446</v>
      </c>
      <c r="J551" s="44" t="s">
        <v>1447</v>
      </c>
    </row>
    <row r="552" spans="1:10" ht="91.5" customHeight="1" x14ac:dyDescent="0.3">
      <c r="A552" s="45">
        <v>8</v>
      </c>
      <c r="B552" s="186" t="s">
        <v>1448</v>
      </c>
      <c r="C552" s="39" t="s">
        <v>1449</v>
      </c>
      <c r="D552" s="40" t="s">
        <v>1450</v>
      </c>
      <c r="E552" s="41" t="s">
        <v>1451</v>
      </c>
      <c r="F552" s="41" t="s">
        <v>1452</v>
      </c>
      <c r="G552" s="42" t="s">
        <v>1445</v>
      </c>
      <c r="H552" s="43" t="s">
        <v>62</v>
      </c>
      <c r="I552" s="23" t="s">
        <v>1453</v>
      </c>
      <c r="J552" s="44" t="s">
        <v>1447</v>
      </c>
    </row>
    <row r="553" spans="1:10" ht="119.25" customHeight="1" thickBot="1" x14ac:dyDescent="0.35">
      <c r="A553" s="187">
        <v>9</v>
      </c>
      <c r="B553" s="188" t="s">
        <v>1454</v>
      </c>
      <c r="C553" s="189" t="s">
        <v>1071</v>
      </c>
      <c r="D553" s="190" t="s">
        <v>1455</v>
      </c>
      <c r="E553" s="191" t="s">
        <v>1456</v>
      </c>
      <c r="F553" s="191" t="s">
        <v>1457</v>
      </c>
      <c r="G553" s="192" t="s">
        <v>1458</v>
      </c>
      <c r="H553" s="193" t="s">
        <v>71</v>
      </c>
      <c r="I553" s="194" t="s">
        <v>1459</v>
      </c>
      <c r="J553" s="195" t="s">
        <v>160</v>
      </c>
    </row>
    <row r="556" spans="1:10" x14ac:dyDescent="0.3">
      <c r="F556" s="196"/>
      <c r="G556" s="197"/>
      <c r="H556" s="198" t="s">
        <v>1460</v>
      </c>
      <c r="I556" s="199"/>
    </row>
    <row r="557" spans="1:10" x14ac:dyDescent="0.3">
      <c r="F557" s="196"/>
      <c r="G557" s="197"/>
      <c r="H557" s="197"/>
      <c r="I557" s="200"/>
    </row>
    <row r="558" spans="1:10" x14ac:dyDescent="0.3">
      <c r="F558" s="196"/>
      <c r="G558" s="198"/>
      <c r="H558" s="198" t="s">
        <v>1461</v>
      </c>
      <c r="I558" s="200"/>
    </row>
    <row r="559" spans="1:10" x14ac:dyDescent="0.3">
      <c r="F559" s="196"/>
      <c r="G559" s="198"/>
      <c r="H559" s="198" t="s">
        <v>1462</v>
      </c>
      <c r="I559" s="199"/>
    </row>
    <row r="560" spans="1:10" x14ac:dyDescent="0.3">
      <c r="F560" s="196"/>
      <c r="G560" s="197"/>
      <c r="H560" s="197"/>
      <c r="I560" s="199"/>
    </row>
    <row r="561" spans="6:9" x14ac:dyDescent="0.3">
      <c r="F561" s="196"/>
      <c r="G561" s="197"/>
      <c r="H561" s="197"/>
      <c r="I561" s="199"/>
    </row>
    <row r="562" spans="6:9" x14ac:dyDescent="0.3">
      <c r="F562" s="196"/>
      <c r="G562" s="197"/>
      <c r="H562" s="197"/>
      <c r="I562" s="199"/>
    </row>
    <row r="563" spans="6:9" x14ac:dyDescent="0.3">
      <c r="F563" s="196"/>
      <c r="G563" s="201"/>
      <c r="H563" s="202" t="s">
        <v>1463</v>
      </c>
      <c r="I563" s="199"/>
    </row>
    <row r="564" spans="6:9" x14ac:dyDescent="0.3">
      <c r="F564" s="196"/>
      <c r="G564" s="197"/>
      <c r="H564" s="198" t="s">
        <v>1464</v>
      </c>
      <c r="I564" s="199"/>
    </row>
    <row r="565" spans="6:9" x14ac:dyDescent="0.3">
      <c r="F565" s="196"/>
      <c r="G565" s="197"/>
      <c r="H565" s="198" t="s">
        <v>1465</v>
      </c>
      <c r="I565" s="199"/>
    </row>
    <row r="566" spans="6:9" x14ac:dyDescent="0.3">
      <c r="F566" s="196"/>
      <c r="G566" s="196"/>
      <c r="H566" s="196"/>
      <c r="I566" s="203"/>
    </row>
  </sheetData>
  <mergeCells count="96">
    <mergeCell ref="A1:J1"/>
    <mergeCell ref="A2:J2"/>
    <mergeCell ref="A3:J3"/>
    <mergeCell ref="A4:J4"/>
    <mergeCell ref="A6:A7"/>
    <mergeCell ref="B6:C6"/>
    <mergeCell ref="D6:E6"/>
    <mergeCell ref="F6:F7"/>
    <mergeCell ref="J6:J7"/>
    <mergeCell ref="A16:J16"/>
    <mergeCell ref="A17:J17"/>
    <mergeCell ref="A18:J18"/>
    <mergeCell ref="A19:A20"/>
    <mergeCell ref="B19:C19"/>
    <mergeCell ref="D19:E19"/>
    <mergeCell ref="F19:F20"/>
    <mergeCell ref="J19:J20"/>
    <mergeCell ref="A24:J24"/>
    <mergeCell ref="A25:J25"/>
    <mergeCell ref="A27:A28"/>
    <mergeCell ref="B27:C27"/>
    <mergeCell ref="D27:E27"/>
    <mergeCell ref="F27:F28"/>
    <mergeCell ref="J27:J28"/>
    <mergeCell ref="A34:J34"/>
    <mergeCell ref="A36:A37"/>
    <mergeCell ref="B36:C36"/>
    <mergeCell ref="D36:E36"/>
    <mergeCell ref="F36:F37"/>
    <mergeCell ref="J36:J37"/>
    <mergeCell ref="A70:J70"/>
    <mergeCell ref="A72:A73"/>
    <mergeCell ref="B72:C72"/>
    <mergeCell ref="D72:E72"/>
    <mergeCell ref="F72:F73"/>
    <mergeCell ref="J72:J73"/>
    <mergeCell ref="A77:J77"/>
    <mergeCell ref="A79:A80"/>
    <mergeCell ref="B79:C79"/>
    <mergeCell ref="D79:E79"/>
    <mergeCell ref="F79:F80"/>
    <mergeCell ref="J79:J80"/>
    <mergeCell ref="A430:J430"/>
    <mergeCell ref="A432:A433"/>
    <mergeCell ref="B432:C432"/>
    <mergeCell ref="D432:E432"/>
    <mergeCell ref="F432:F433"/>
    <mergeCell ref="J432:J433"/>
    <mergeCell ref="A439:J439"/>
    <mergeCell ref="A441:A442"/>
    <mergeCell ref="B441:C441"/>
    <mergeCell ref="D441:E441"/>
    <mergeCell ref="F441:F442"/>
    <mergeCell ref="J441:J442"/>
    <mergeCell ref="A446:J446"/>
    <mergeCell ref="A448:A449"/>
    <mergeCell ref="B448:C448"/>
    <mergeCell ref="D448:E448"/>
    <mergeCell ref="F448:F449"/>
    <mergeCell ref="J448:J449"/>
    <mergeCell ref="A456:J456"/>
    <mergeCell ref="A458:A459"/>
    <mergeCell ref="B458:C458"/>
    <mergeCell ref="D458:E458"/>
    <mergeCell ref="F458:F459"/>
    <mergeCell ref="J458:J459"/>
    <mergeCell ref="A464:J464"/>
    <mergeCell ref="A466:A467"/>
    <mergeCell ref="B466:C466"/>
    <mergeCell ref="D466:E466"/>
    <mergeCell ref="F466:F467"/>
    <mergeCell ref="J466:J467"/>
    <mergeCell ref="A484:J484"/>
    <mergeCell ref="A486:A487"/>
    <mergeCell ref="B486:C486"/>
    <mergeCell ref="D486:E486"/>
    <mergeCell ref="F486:F487"/>
    <mergeCell ref="J486:J487"/>
    <mergeCell ref="A501:J501"/>
    <mergeCell ref="A503:A504"/>
    <mergeCell ref="B503:C503"/>
    <mergeCell ref="D503:E503"/>
    <mergeCell ref="F503:F504"/>
    <mergeCell ref="J503:J504"/>
    <mergeCell ref="A517:J517"/>
    <mergeCell ref="A519:A520"/>
    <mergeCell ref="B519:C519"/>
    <mergeCell ref="D519:E519"/>
    <mergeCell ref="F519:F520"/>
    <mergeCell ref="J519:J520"/>
    <mergeCell ref="A540:J540"/>
    <mergeCell ref="A542:A543"/>
    <mergeCell ref="B542:C542"/>
    <mergeCell ref="D542:E542"/>
    <mergeCell ref="F542:F543"/>
    <mergeCell ref="J542:J543"/>
  </mergeCells>
  <pageMargins left="0.51181102362204722" right="0.70866141732283472" top="0.59055118110236227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0"/>
  <sheetViews>
    <sheetView topLeftCell="A25" zoomScaleNormal="100" workbookViewId="0">
      <selection activeCell="F191" sqref="F191"/>
    </sheetView>
  </sheetViews>
  <sheetFormatPr defaultColWidth="9.109375" defaultRowHeight="14.4" x14ac:dyDescent="0.3"/>
  <cols>
    <col min="1" max="1" width="4.5546875" style="16" customWidth="1"/>
    <col min="2" max="2" width="26.5546875" style="16" customWidth="1"/>
    <col min="3" max="3" width="13.33203125" style="16" customWidth="1"/>
    <col min="4" max="4" width="20.33203125" style="16" customWidth="1"/>
    <col min="5" max="5" width="19.88671875" style="16" customWidth="1"/>
    <col min="6" max="6" width="22" style="16" customWidth="1"/>
    <col min="7" max="7" width="12.33203125" style="16" customWidth="1"/>
    <col min="8" max="8" width="9.5546875" style="16" customWidth="1"/>
    <col min="9" max="9" width="26.109375" style="16" customWidth="1"/>
    <col min="10" max="10" width="26.5546875" style="16" customWidth="1"/>
    <col min="11" max="16384" width="9.109375" style="16"/>
  </cols>
  <sheetData>
    <row r="1" spans="1:10" x14ac:dyDescent="0.3">
      <c r="A1" s="311"/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1" x14ac:dyDescent="0.4">
      <c r="A2" s="312" t="s">
        <v>24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8" x14ac:dyDescent="0.35">
      <c r="A3" s="298"/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8" x14ac:dyDescent="0.35">
      <c r="A4" s="298" t="s">
        <v>25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8.600000000000001" thickBo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24" x14ac:dyDescent="0.3">
      <c r="A6" s="299" t="s">
        <v>26</v>
      </c>
      <c r="B6" s="301" t="s">
        <v>27</v>
      </c>
      <c r="C6" s="301"/>
      <c r="D6" s="302" t="s">
        <v>28</v>
      </c>
      <c r="E6" s="303"/>
      <c r="F6" s="301" t="s">
        <v>29</v>
      </c>
      <c r="G6" s="18" t="s">
        <v>30</v>
      </c>
      <c r="H6" s="19" t="s">
        <v>31</v>
      </c>
      <c r="I6" s="19" t="s">
        <v>32</v>
      </c>
      <c r="J6" s="313" t="s">
        <v>33</v>
      </c>
    </row>
    <row r="7" spans="1:10" x14ac:dyDescent="0.3">
      <c r="A7" s="300"/>
      <c r="B7" s="20" t="s">
        <v>34</v>
      </c>
      <c r="C7" s="21" t="s">
        <v>35</v>
      </c>
      <c r="D7" s="22" t="s">
        <v>36</v>
      </c>
      <c r="E7" s="22" t="s">
        <v>37</v>
      </c>
      <c r="F7" s="304"/>
      <c r="G7" s="22" t="s">
        <v>38</v>
      </c>
      <c r="H7" s="23" t="s">
        <v>39</v>
      </c>
      <c r="I7" s="23" t="s">
        <v>40</v>
      </c>
      <c r="J7" s="314"/>
    </row>
    <row r="8" spans="1:10" ht="15" customHeight="1" x14ac:dyDescent="0.3">
      <c r="A8" s="24">
        <v>1</v>
      </c>
      <c r="B8" s="25">
        <v>2</v>
      </c>
      <c r="C8" s="25">
        <v>3</v>
      </c>
      <c r="D8" s="25">
        <v>4</v>
      </c>
      <c r="E8" s="25"/>
      <c r="F8" s="25">
        <v>5</v>
      </c>
      <c r="G8" s="25">
        <v>6</v>
      </c>
      <c r="H8" s="26"/>
      <c r="I8" s="26"/>
      <c r="J8" s="283">
        <v>7</v>
      </c>
    </row>
    <row r="9" spans="1:10" s="204" customFormat="1" ht="81" customHeight="1" x14ac:dyDescent="0.3">
      <c r="A9" s="235">
        <v>1</v>
      </c>
      <c r="B9" s="208" t="s">
        <v>2169</v>
      </c>
      <c r="C9" s="213" t="s">
        <v>2069</v>
      </c>
      <c r="D9" s="212" t="s">
        <v>2168</v>
      </c>
      <c r="E9" s="211" t="s">
        <v>2167</v>
      </c>
      <c r="F9" s="211" t="s">
        <v>2166</v>
      </c>
      <c r="G9" s="210" t="s">
        <v>2165</v>
      </c>
      <c r="H9" s="209" t="s">
        <v>114</v>
      </c>
      <c r="I9" s="208" t="s">
        <v>2164</v>
      </c>
      <c r="J9" s="282" t="s">
        <v>2163</v>
      </c>
    </row>
    <row r="10" spans="1:10" s="204" customFormat="1" ht="81" customHeight="1" thickBot="1" x14ac:dyDescent="0.35">
      <c r="A10" s="235">
        <v>2</v>
      </c>
      <c r="B10" s="208" t="s">
        <v>2162</v>
      </c>
      <c r="C10" s="213" t="s">
        <v>2056</v>
      </c>
      <c r="D10" s="212" t="s">
        <v>2161</v>
      </c>
      <c r="E10" s="211" t="s">
        <v>2160</v>
      </c>
      <c r="F10" s="211" t="s">
        <v>2159</v>
      </c>
      <c r="G10" s="210" t="s">
        <v>2158</v>
      </c>
      <c r="H10" s="209" t="s">
        <v>137</v>
      </c>
      <c r="I10" s="208" t="s">
        <v>2157</v>
      </c>
      <c r="J10" s="285" t="s">
        <v>2156</v>
      </c>
    </row>
    <row r="11" spans="1:10" s="204" customFormat="1" ht="109.5" customHeight="1" thickBot="1" x14ac:dyDescent="0.35">
      <c r="A11" s="235">
        <v>3</v>
      </c>
      <c r="B11" s="258" t="s">
        <v>2155</v>
      </c>
      <c r="C11" s="213" t="s">
        <v>2132</v>
      </c>
      <c r="D11" s="212" t="s">
        <v>2131</v>
      </c>
      <c r="E11" s="211" t="s">
        <v>2130</v>
      </c>
      <c r="F11" s="211" t="s">
        <v>2154</v>
      </c>
      <c r="G11" s="210" t="s">
        <v>2128</v>
      </c>
      <c r="H11" s="209" t="s">
        <v>62</v>
      </c>
      <c r="I11" s="208" t="s">
        <v>2153</v>
      </c>
      <c r="J11" s="284" t="s">
        <v>2126</v>
      </c>
    </row>
    <row r="12" spans="1:10" s="204" customFormat="1" ht="120" customHeight="1" thickBot="1" x14ac:dyDescent="0.35">
      <c r="A12" s="235">
        <v>4</v>
      </c>
      <c r="B12" s="224" t="s">
        <v>2152</v>
      </c>
      <c r="C12" s="223" t="s">
        <v>1619</v>
      </c>
      <c r="D12" s="222" t="s">
        <v>2151</v>
      </c>
      <c r="E12" s="221" t="s">
        <v>2150</v>
      </c>
      <c r="F12" s="221" t="s">
        <v>2149</v>
      </c>
      <c r="G12" s="220" t="s">
        <v>2148</v>
      </c>
      <c r="H12" s="219" t="s">
        <v>62</v>
      </c>
      <c r="I12" s="218" t="s">
        <v>2147</v>
      </c>
      <c r="J12" s="284" t="s">
        <v>2146</v>
      </c>
    </row>
    <row r="13" spans="1:10" ht="17.25" customHeight="1" x14ac:dyDescent="0.3">
      <c r="A13" s="311"/>
      <c r="B13" s="311"/>
      <c r="C13" s="311"/>
      <c r="D13" s="311"/>
      <c r="E13" s="311"/>
      <c r="F13" s="311"/>
      <c r="G13" s="311"/>
      <c r="H13" s="311"/>
      <c r="I13" s="311"/>
      <c r="J13" s="311"/>
    </row>
    <row r="14" spans="1:10" ht="30.75" customHeight="1" x14ac:dyDescent="0.3">
      <c r="A14" s="309" t="s">
        <v>81</v>
      </c>
      <c r="B14" s="309"/>
      <c r="C14" s="309"/>
      <c r="D14" s="309"/>
      <c r="E14" s="309"/>
      <c r="F14" s="309"/>
      <c r="G14" s="309"/>
      <c r="H14" s="309"/>
      <c r="I14" s="309"/>
      <c r="J14" s="309"/>
    </row>
    <row r="15" spans="1:10" ht="24.75" customHeight="1" thickBot="1" x14ac:dyDescent="0.35">
      <c r="A15" s="309"/>
      <c r="B15" s="309"/>
      <c r="C15" s="309"/>
      <c r="D15" s="309"/>
      <c r="E15" s="309"/>
      <c r="F15" s="309"/>
      <c r="G15" s="309"/>
      <c r="H15" s="309"/>
      <c r="I15" s="309"/>
      <c r="J15" s="309"/>
    </row>
    <row r="16" spans="1:10" ht="24.75" customHeight="1" x14ac:dyDescent="0.3">
      <c r="A16" s="299" t="s">
        <v>26</v>
      </c>
      <c r="B16" s="301" t="s">
        <v>27</v>
      </c>
      <c r="C16" s="301"/>
      <c r="D16" s="302" t="s">
        <v>28</v>
      </c>
      <c r="E16" s="303"/>
      <c r="F16" s="301" t="s">
        <v>29</v>
      </c>
      <c r="G16" s="18" t="s">
        <v>30</v>
      </c>
      <c r="H16" s="19" t="s">
        <v>31</v>
      </c>
      <c r="I16" s="19" t="s">
        <v>32</v>
      </c>
      <c r="J16" s="313" t="s">
        <v>33</v>
      </c>
    </row>
    <row r="17" spans="1:12" ht="15.75" customHeight="1" x14ac:dyDescent="0.3">
      <c r="A17" s="300"/>
      <c r="B17" s="20" t="s">
        <v>34</v>
      </c>
      <c r="C17" s="21" t="s">
        <v>35</v>
      </c>
      <c r="D17" s="22" t="s">
        <v>36</v>
      </c>
      <c r="E17" s="22" t="s">
        <v>37</v>
      </c>
      <c r="F17" s="304"/>
      <c r="G17" s="22" t="s">
        <v>38</v>
      </c>
      <c r="H17" s="23" t="s">
        <v>39</v>
      </c>
      <c r="I17" s="23" t="s">
        <v>40</v>
      </c>
      <c r="J17" s="314"/>
    </row>
    <row r="18" spans="1:12" ht="15.75" customHeight="1" x14ac:dyDescent="0.3">
      <c r="A18" s="24">
        <v>1</v>
      </c>
      <c r="B18" s="25">
        <v>2</v>
      </c>
      <c r="C18" s="25">
        <v>3</v>
      </c>
      <c r="D18" s="25">
        <v>4</v>
      </c>
      <c r="E18" s="25"/>
      <c r="F18" s="25">
        <v>5</v>
      </c>
      <c r="G18" s="25">
        <v>6</v>
      </c>
      <c r="H18" s="26"/>
      <c r="I18" s="26"/>
      <c r="J18" s="283">
        <v>7</v>
      </c>
    </row>
    <row r="19" spans="1:12" s="204" customFormat="1" ht="80.25" customHeight="1" x14ac:dyDescent="0.3">
      <c r="A19" s="235">
        <v>1</v>
      </c>
      <c r="B19" s="208" t="s">
        <v>2145</v>
      </c>
      <c r="C19" s="213" t="s">
        <v>2056</v>
      </c>
      <c r="D19" s="212" t="s">
        <v>2144</v>
      </c>
      <c r="E19" s="211" t="s">
        <v>2143</v>
      </c>
      <c r="F19" s="211" t="s">
        <v>2142</v>
      </c>
      <c r="G19" s="210" t="s">
        <v>2100</v>
      </c>
      <c r="H19" s="209" t="s">
        <v>137</v>
      </c>
      <c r="I19" s="258" t="s">
        <v>2141</v>
      </c>
      <c r="J19" s="282" t="s">
        <v>49</v>
      </c>
    </row>
    <row r="20" spans="1:12" ht="18" customHeight="1" x14ac:dyDescent="0.3">
      <c r="A20" s="310"/>
      <c r="B20" s="310"/>
      <c r="C20" s="310"/>
      <c r="D20" s="310"/>
      <c r="E20" s="310"/>
      <c r="F20" s="310"/>
      <c r="G20" s="310"/>
      <c r="H20" s="310"/>
      <c r="I20" s="310"/>
      <c r="J20" s="310"/>
    </row>
    <row r="21" spans="1:12" ht="18.75" customHeight="1" x14ac:dyDescent="0.35">
      <c r="A21" s="298" t="s">
        <v>92</v>
      </c>
      <c r="B21" s="298"/>
      <c r="C21" s="298"/>
      <c r="D21" s="298"/>
      <c r="E21" s="298"/>
      <c r="F21" s="298"/>
      <c r="G21" s="298"/>
      <c r="H21" s="298"/>
      <c r="I21" s="298"/>
      <c r="J21" s="298"/>
    </row>
    <row r="22" spans="1:12" ht="18.75" customHeight="1" thickBot="1" x14ac:dyDescent="0.4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2" ht="20.25" customHeight="1" x14ac:dyDescent="0.3">
      <c r="A23" s="299" t="s">
        <v>26</v>
      </c>
      <c r="B23" s="301" t="s">
        <v>27</v>
      </c>
      <c r="C23" s="301"/>
      <c r="D23" s="302" t="s">
        <v>28</v>
      </c>
      <c r="E23" s="303"/>
      <c r="F23" s="301" t="s">
        <v>29</v>
      </c>
      <c r="G23" s="18" t="s">
        <v>30</v>
      </c>
      <c r="H23" s="19" t="s">
        <v>31</v>
      </c>
      <c r="I23" s="19" t="s">
        <v>32</v>
      </c>
      <c r="J23" s="315" t="s">
        <v>33</v>
      </c>
    </row>
    <row r="24" spans="1:12" ht="18.75" customHeight="1" x14ac:dyDescent="0.3">
      <c r="A24" s="300"/>
      <c r="B24" s="20" t="s">
        <v>34</v>
      </c>
      <c r="C24" s="21" t="s">
        <v>35</v>
      </c>
      <c r="D24" s="22" t="s">
        <v>36</v>
      </c>
      <c r="E24" s="22" t="s">
        <v>37</v>
      </c>
      <c r="F24" s="304"/>
      <c r="G24" s="22" t="s">
        <v>38</v>
      </c>
      <c r="H24" s="23" t="s">
        <v>39</v>
      </c>
      <c r="I24" s="23" t="s">
        <v>40</v>
      </c>
      <c r="J24" s="316"/>
    </row>
    <row r="25" spans="1:12" ht="18.75" customHeight="1" x14ac:dyDescent="0.3">
      <c r="A25" s="24">
        <v>1</v>
      </c>
      <c r="B25" s="25">
        <v>2</v>
      </c>
      <c r="C25" s="25">
        <v>3</v>
      </c>
      <c r="D25" s="25">
        <v>4</v>
      </c>
      <c r="E25" s="25"/>
      <c r="F25" s="25">
        <v>5</v>
      </c>
      <c r="G25" s="25">
        <v>6</v>
      </c>
      <c r="H25" s="26"/>
      <c r="I25" s="26"/>
      <c r="J25" s="259">
        <v>7</v>
      </c>
      <c r="K25" s="169"/>
      <c r="L25" s="169"/>
    </row>
    <row r="26" spans="1:12" s="204" customFormat="1" ht="80.25" customHeight="1" thickBot="1" x14ac:dyDescent="0.35">
      <c r="A26" s="235">
        <v>1</v>
      </c>
      <c r="B26" s="208" t="s">
        <v>2140</v>
      </c>
      <c r="C26" s="213" t="s">
        <v>2069</v>
      </c>
      <c r="D26" s="212" t="s">
        <v>2139</v>
      </c>
      <c r="E26" s="211" t="s">
        <v>2138</v>
      </c>
      <c r="F26" s="211" t="s">
        <v>2138</v>
      </c>
      <c r="G26" s="210" t="s">
        <v>2137</v>
      </c>
      <c r="H26" s="209" t="s">
        <v>1570</v>
      </c>
      <c r="I26" s="246" t="s">
        <v>1288</v>
      </c>
      <c r="J26" s="281" t="s">
        <v>1774</v>
      </c>
      <c r="K26" s="206"/>
      <c r="L26" s="205"/>
    </row>
    <row r="27" spans="1:12" s="204" customFormat="1" ht="108" customHeight="1" thickBot="1" x14ac:dyDescent="0.35">
      <c r="A27" s="235">
        <v>2</v>
      </c>
      <c r="B27" s="258" t="s">
        <v>2136</v>
      </c>
      <c r="C27" s="213" t="s">
        <v>1699</v>
      </c>
      <c r="D27" s="212" t="s">
        <v>2131</v>
      </c>
      <c r="E27" s="211" t="s">
        <v>2130</v>
      </c>
      <c r="F27" s="211" t="s">
        <v>2135</v>
      </c>
      <c r="G27" s="210" t="s">
        <v>2128</v>
      </c>
      <c r="H27" s="209" t="s">
        <v>62</v>
      </c>
      <c r="I27" s="208" t="s">
        <v>2134</v>
      </c>
      <c r="J27" s="280" t="s">
        <v>2126</v>
      </c>
      <c r="K27" s="206"/>
      <c r="L27" s="269"/>
    </row>
    <row r="28" spans="1:12" s="204" customFormat="1" ht="105.75" customHeight="1" thickBot="1" x14ac:dyDescent="0.35">
      <c r="A28" s="235">
        <v>3</v>
      </c>
      <c r="B28" s="258" t="s">
        <v>2133</v>
      </c>
      <c r="C28" s="213" t="s">
        <v>2132</v>
      </c>
      <c r="D28" s="212" t="s">
        <v>2131</v>
      </c>
      <c r="E28" s="211" t="s">
        <v>2130</v>
      </c>
      <c r="F28" s="211" t="s">
        <v>2129</v>
      </c>
      <c r="G28" s="210" t="s">
        <v>2128</v>
      </c>
      <c r="H28" s="209" t="s">
        <v>62</v>
      </c>
      <c r="I28" s="208" t="s">
        <v>2127</v>
      </c>
      <c r="J28" s="279" t="s">
        <v>2126</v>
      </c>
      <c r="K28" s="257"/>
      <c r="L28" s="269"/>
    </row>
    <row r="29" spans="1:12" s="204" customFormat="1" ht="81.75" customHeight="1" thickBot="1" x14ac:dyDescent="0.35">
      <c r="A29" s="255">
        <v>4</v>
      </c>
      <c r="B29" s="224" t="s">
        <v>2125</v>
      </c>
      <c r="C29" s="223" t="s">
        <v>2124</v>
      </c>
      <c r="D29" s="222" t="s">
        <v>2123</v>
      </c>
      <c r="E29" s="221" t="s">
        <v>2122</v>
      </c>
      <c r="F29" s="221" t="s">
        <v>2122</v>
      </c>
      <c r="G29" s="220" t="s">
        <v>2121</v>
      </c>
      <c r="H29" s="219" t="s">
        <v>62</v>
      </c>
      <c r="I29" s="218" t="s">
        <v>2120</v>
      </c>
      <c r="J29" s="264" t="s">
        <v>49</v>
      </c>
      <c r="K29" s="206"/>
      <c r="L29" s="269"/>
    </row>
    <row r="30" spans="1:12" ht="15" customHeight="1" x14ac:dyDescent="0.3"/>
    <row r="31" spans="1:12" ht="20.25" customHeight="1" x14ac:dyDescent="0.3">
      <c r="A31" s="309" t="s">
        <v>99</v>
      </c>
      <c r="B31" s="309"/>
      <c r="C31" s="309"/>
      <c r="D31" s="309"/>
      <c r="E31" s="309"/>
      <c r="F31" s="309"/>
      <c r="G31" s="309"/>
      <c r="H31" s="309"/>
      <c r="I31" s="309"/>
      <c r="J31" s="309"/>
    </row>
    <row r="32" spans="1:12" ht="20.25" customHeight="1" thickBot="1" x14ac:dyDescent="0.35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3" ht="25.5" customHeight="1" x14ac:dyDescent="0.3">
      <c r="A33" s="299" t="s">
        <v>26</v>
      </c>
      <c r="B33" s="301" t="s">
        <v>27</v>
      </c>
      <c r="C33" s="301"/>
      <c r="D33" s="302" t="s">
        <v>28</v>
      </c>
      <c r="E33" s="303"/>
      <c r="F33" s="301" t="s">
        <v>29</v>
      </c>
      <c r="G33" s="18" t="s">
        <v>30</v>
      </c>
      <c r="H33" s="19" t="s">
        <v>31</v>
      </c>
      <c r="I33" s="19" t="s">
        <v>32</v>
      </c>
      <c r="J33" s="305" t="s">
        <v>33</v>
      </c>
    </row>
    <row r="34" spans="1:13" ht="16.5" customHeight="1" x14ac:dyDescent="0.3">
      <c r="A34" s="300"/>
      <c r="B34" s="20" t="s">
        <v>34</v>
      </c>
      <c r="C34" s="21" t="s">
        <v>35</v>
      </c>
      <c r="D34" s="22" t="s">
        <v>36</v>
      </c>
      <c r="E34" s="22" t="s">
        <v>37</v>
      </c>
      <c r="F34" s="304"/>
      <c r="G34" s="22" t="s">
        <v>38</v>
      </c>
      <c r="H34" s="23" t="s">
        <v>39</v>
      </c>
      <c r="I34" s="23" t="s">
        <v>40</v>
      </c>
      <c r="J34" s="306"/>
    </row>
    <row r="35" spans="1:13" ht="18" customHeight="1" x14ac:dyDescent="0.3">
      <c r="A35" s="24">
        <v>1</v>
      </c>
      <c r="B35" s="25">
        <v>2</v>
      </c>
      <c r="C35" s="25">
        <v>3</v>
      </c>
      <c r="D35" s="25">
        <v>4</v>
      </c>
      <c r="E35" s="25"/>
      <c r="F35" s="25">
        <v>5</v>
      </c>
      <c r="G35" s="25">
        <v>6</v>
      </c>
      <c r="H35" s="26"/>
      <c r="I35" s="26"/>
      <c r="J35" s="259">
        <v>7</v>
      </c>
      <c r="K35" s="169"/>
      <c r="L35" s="169"/>
    </row>
    <row r="36" spans="1:13" s="204" customFormat="1" ht="95.25" customHeight="1" thickBot="1" x14ac:dyDescent="0.35">
      <c r="A36" s="226">
        <v>1</v>
      </c>
      <c r="B36" s="278" t="s">
        <v>2119</v>
      </c>
      <c r="C36" s="213" t="s">
        <v>1685</v>
      </c>
      <c r="D36" s="212" t="s">
        <v>2118</v>
      </c>
      <c r="E36" s="211" t="s">
        <v>2117</v>
      </c>
      <c r="F36" s="211" t="s">
        <v>2116</v>
      </c>
      <c r="G36" s="210" t="s">
        <v>2115</v>
      </c>
      <c r="H36" s="209" t="s">
        <v>62</v>
      </c>
      <c r="I36" s="208" t="s">
        <v>2114</v>
      </c>
      <c r="J36" s="216" t="s">
        <v>2113</v>
      </c>
      <c r="K36" s="206"/>
      <c r="L36" s="205"/>
    </row>
    <row r="37" spans="1:13" s="204" customFormat="1" ht="84" customHeight="1" x14ac:dyDescent="0.3">
      <c r="A37" s="277">
        <v>2</v>
      </c>
      <c r="B37" s="266" t="s">
        <v>2112</v>
      </c>
      <c r="C37" s="275" t="s">
        <v>1566</v>
      </c>
      <c r="D37" s="212" t="s">
        <v>2110</v>
      </c>
      <c r="E37" s="211" t="s">
        <v>2109</v>
      </c>
      <c r="F37" s="211" t="s">
        <v>2108</v>
      </c>
      <c r="G37" s="210" t="s">
        <v>2020</v>
      </c>
      <c r="H37" s="274" t="s">
        <v>114</v>
      </c>
      <c r="I37" s="208" t="s">
        <v>2106</v>
      </c>
      <c r="J37" s="260" t="s">
        <v>107</v>
      </c>
      <c r="K37" s="257"/>
      <c r="L37" s="205"/>
    </row>
    <row r="38" spans="1:13" s="204" customFormat="1" ht="78.75" customHeight="1" thickBot="1" x14ac:dyDescent="0.35">
      <c r="A38" s="276">
        <v>3</v>
      </c>
      <c r="B38" s="270" t="s">
        <v>2111</v>
      </c>
      <c r="C38" s="275" t="s">
        <v>1566</v>
      </c>
      <c r="D38" s="212" t="s">
        <v>2110</v>
      </c>
      <c r="E38" s="211" t="s">
        <v>2109</v>
      </c>
      <c r="F38" s="211" t="s">
        <v>2108</v>
      </c>
      <c r="G38" s="210" t="s">
        <v>2107</v>
      </c>
      <c r="H38" s="274" t="s">
        <v>114</v>
      </c>
      <c r="I38" s="208" t="s">
        <v>2106</v>
      </c>
      <c r="J38" s="207" t="s">
        <v>160</v>
      </c>
      <c r="K38" s="206"/>
      <c r="L38" s="205"/>
    </row>
    <row r="39" spans="1:13" s="204" customFormat="1" ht="142.5" customHeight="1" x14ac:dyDescent="0.3">
      <c r="A39" s="235">
        <v>4</v>
      </c>
      <c r="B39" s="258" t="s">
        <v>2105</v>
      </c>
      <c r="C39" s="213" t="s">
        <v>1663</v>
      </c>
      <c r="D39" s="258" t="s">
        <v>1961</v>
      </c>
      <c r="E39" s="211" t="s">
        <v>1960</v>
      </c>
      <c r="F39" s="211" t="s">
        <v>156</v>
      </c>
      <c r="G39" s="210" t="s">
        <v>2104</v>
      </c>
      <c r="H39" s="209" t="s">
        <v>88</v>
      </c>
      <c r="I39" s="208" t="s">
        <v>2103</v>
      </c>
      <c r="J39" s="260" t="s">
        <v>2102</v>
      </c>
      <c r="K39" s="257"/>
      <c r="L39" s="205"/>
      <c r="M39" s="247"/>
    </row>
    <row r="40" spans="1:13" s="204" customFormat="1" ht="120" customHeight="1" x14ac:dyDescent="0.3">
      <c r="A40" s="235">
        <v>5</v>
      </c>
      <c r="B40" s="258" t="s">
        <v>2101</v>
      </c>
      <c r="C40" s="213" t="s">
        <v>1663</v>
      </c>
      <c r="D40" s="258" t="s">
        <v>1961</v>
      </c>
      <c r="E40" s="211" t="s">
        <v>1960</v>
      </c>
      <c r="F40" s="211" t="s">
        <v>156</v>
      </c>
      <c r="G40" s="210" t="s">
        <v>2100</v>
      </c>
      <c r="H40" s="209" t="s">
        <v>88</v>
      </c>
      <c r="I40" s="208" t="s">
        <v>2099</v>
      </c>
      <c r="J40" s="234" t="s">
        <v>2098</v>
      </c>
      <c r="K40" s="206"/>
      <c r="L40" s="205"/>
      <c r="M40" s="247"/>
    </row>
    <row r="41" spans="1:13" s="204" customFormat="1" ht="119.25" customHeight="1" x14ac:dyDescent="0.3">
      <c r="A41" s="235">
        <v>6</v>
      </c>
      <c r="B41" s="258" t="s">
        <v>2097</v>
      </c>
      <c r="C41" s="213" t="s">
        <v>1663</v>
      </c>
      <c r="D41" s="258" t="s">
        <v>1961</v>
      </c>
      <c r="E41" s="211" t="s">
        <v>1960</v>
      </c>
      <c r="F41" s="211" t="s">
        <v>156</v>
      </c>
      <c r="G41" s="210" t="s">
        <v>2096</v>
      </c>
      <c r="H41" s="209" t="s">
        <v>88</v>
      </c>
      <c r="I41" s="208" t="s">
        <v>2095</v>
      </c>
      <c r="J41" s="234" t="s">
        <v>2094</v>
      </c>
      <c r="K41" s="206"/>
      <c r="L41" s="205"/>
      <c r="M41" s="247"/>
    </row>
    <row r="42" spans="1:13" s="204" customFormat="1" ht="161.25" customHeight="1" x14ac:dyDescent="0.3">
      <c r="A42" s="235">
        <v>7</v>
      </c>
      <c r="B42" s="258" t="s">
        <v>2093</v>
      </c>
      <c r="C42" s="213" t="s">
        <v>1663</v>
      </c>
      <c r="D42" s="258" t="s">
        <v>1961</v>
      </c>
      <c r="E42" s="211" t="s">
        <v>1960</v>
      </c>
      <c r="F42" s="211" t="s">
        <v>156</v>
      </c>
      <c r="G42" s="210" t="s">
        <v>2092</v>
      </c>
      <c r="H42" s="209" t="s">
        <v>88</v>
      </c>
      <c r="I42" s="208" t="s">
        <v>2091</v>
      </c>
      <c r="J42" s="234" t="s">
        <v>2090</v>
      </c>
      <c r="K42" s="206"/>
      <c r="L42" s="205"/>
      <c r="M42" s="247"/>
    </row>
    <row r="43" spans="1:13" s="204" customFormat="1" ht="119.25" customHeight="1" thickBot="1" x14ac:dyDescent="0.35">
      <c r="A43" s="235">
        <v>8</v>
      </c>
      <c r="B43" s="258" t="s">
        <v>2089</v>
      </c>
      <c r="C43" s="213" t="s">
        <v>1663</v>
      </c>
      <c r="D43" s="258" t="s">
        <v>1961</v>
      </c>
      <c r="E43" s="211" t="s">
        <v>1960</v>
      </c>
      <c r="F43" s="211" t="s">
        <v>156</v>
      </c>
      <c r="G43" s="210" t="s">
        <v>2088</v>
      </c>
      <c r="H43" s="209" t="s">
        <v>88</v>
      </c>
      <c r="I43" s="208" t="s">
        <v>2087</v>
      </c>
      <c r="J43" s="207" t="s">
        <v>2086</v>
      </c>
      <c r="K43" s="206"/>
      <c r="L43" s="205"/>
      <c r="M43" s="247"/>
    </row>
    <row r="44" spans="1:13" s="204" customFormat="1" ht="81.75" customHeight="1" thickBot="1" x14ac:dyDescent="0.35">
      <c r="A44" s="235">
        <v>9</v>
      </c>
      <c r="B44" s="212" t="s">
        <v>2085</v>
      </c>
      <c r="C44" s="213" t="s">
        <v>2084</v>
      </c>
      <c r="D44" s="212" t="s">
        <v>2083</v>
      </c>
      <c r="E44" s="211" t="s">
        <v>199</v>
      </c>
      <c r="F44" s="211" t="s">
        <v>2082</v>
      </c>
      <c r="G44" s="210" t="s">
        <v>2081</v>
      </c>
      <c r="H44" s="209" t="s">
        <v>1435</v>
      </c>
      <c r="I44" s="208" t="s">
        <v>2080</v>
      </c>
      <c r="J44" s="264" t="s">
        <v>160</v>
      </c>
      <c r="K44" s="206"/>
      <c r="L44" s="205"/>
    </row>
    <row r="46" spans="1:13" ht="18" x14ac:dyDescent="0.35">
      <c r="A46" s="298" t="s">
        <v>218</v>
      </c>
      <c r="B46" s="298"/>
      <c r="C46" s="298"/>
      <c r="D46" s="298"/>
      <c r="E46" s="298"/>
      <c r="F46" s="298"/>
      <c r="G46" s="298"/>
      <c r="H46" s="298"/>
      <c r="I46" s="298"/>
      <c r="J46" s="298"/>
    </row>
    <row r="47" spans="1:13" ht="18.600000000000001" thickBot="1" x14ac:dyDescent="0.4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3" ht="24" x14ac:dyDescent="0.3">
      <c r="A48" s="299" t="s">
        <v>26</v>
      </c>
      <c r="B48" s="301" t="s">
        <v>27</v>
      </c>
      <c r="C48" s="301"/>
      <c r="D48" s="302" t="s">
        <v>28</v>
      </c>
      <c r="E48" s="303"/>
      <c r="F48" s="301" t="s">
        <v>29</v>
      </c>
      <c r="G48" s="18" t="s">
        <v>30</v>
      </c>
      <c r="H48" s="19" t="s">
        <v>31</v>
      </c>
      <c r="I48" s="19" t="s">
        <v>32</v>
      </c>
      <c r="J48" s="305" t="s">
        <v>33</v>
      </c>
    </row>
    <row r="49" spans="1:13" x14ac:dyDescent="0.3">
      <c r="A49" s="300"/>
      <c r="B49" s="20" t="s">
        <v>34</v>
      </c>
      <c r="C49" s="21" t="s">
        <v>35</v>
      </c>
      <c r="D49" s="22" t="s">
        <v>36</v>
      </c>
      <c r="E49" s="22" t="s">
        <v>37</v>
      </c>
      <c r="F49" s="304"/>
      <c r="G49" s="22" t="s">
        <v>38</v>
      </c>
      <c r="H49" s="23" t="s">
        <v>39</v>
      </c>
      <c r="I49" s="23" t="s">
        <v>40</v>
      </c>
      <c r="J49" s="306"/>
    </row>
    <row r="50" spans="1:13" x14ac:dyDescent="0.3">
      <c r="A50" s="24">
        <v>1</v>
      </c>
      <c r="B50" s="25">
        <v>2</v>
      </c>
      <c r="C50" s="25">
        <v>3</v>
      </c>
      <c r="D50" s="25">
        <v>4</v>
      </c>
      <c r="E50" s="25"/>
      <c r="F50" s="25">
        <v>5</v>
      </c>
      <c r="G50" s="25">
        <v>6</v>
      </c>
      <c r="H50" s="26"/>
      <c r="I50" s="26"/>
      <c r="J50" s="27">
        <v>7</v>
      </c>
    </row>
    <row r="51" spans="1:13" s="204" customFormat="1" ht="81.75" customHeight="1" x14ac:dyDescent="0.3">
      <c r="A51" s="235">
        <v>1</v>
      </c>
      <c r="B51" s="208" t="s">
        <v>2079</v>
      </c>
      <c r="C51" s="213" t="s">
        <v>1685</v>
      </c>
      <c r="D51" s="212" t="s">
        <v>2078</v>
      </c>
      <c r="E51" s="211" t="s">
        <v>2077</v>
      </c>
      <c r="F51" s="211" t="s">
        <v>2077</v>
      </c>
      <c r="G51" s="210" t="s">
        <v>2076</v>
      </c>
      <c r="H51" s="209" t="s">
        <v>224</v>
      </c>
      <c r="I51" s="208" t="s">
        <v>2075</v>
      </c>
      <c r="J51" s="216" t="s">
        <v>49</v>
      </c>
    </row>
    <row r="52" spans="1:13" s="204" customFormat="1" ht="80.25" customHeight="1" x14ac:dyDescent="0.3">
      <c r="A52" s="244">
        <v>2</v>
      </c>
      <c r="B52" s="237" t="s">
        <v>2074</v>
      </c>
      <c r="C52" s="242" t="s">
        <v>1685</v>
      </c>
      <c r="D52" s="241" t="s">
        <v>2073</v>
      </c>
      <c r="E52" s="240" t="s">
        <v>2072</v>
      </c>
      <c r="F52" s="240" t="s">
        <v>2072</v>
      </c>
      <c r="G52" s="239" t="s">
        <v>1402</v>
      </c>
      <c r="H52" s="238" t="s">
        <v>224</v>
      </c>
      <c r="I52" s="237" t="s">
        <v>2071</v>
      </c>
      <c r="J52" s="236" t="s">
        <v>231</v>
      </c>
      <c r="K52" s="247"/>
    </row>
    <row r="53" spans="1:13" s="204" customFormat="1" ht="92.25" customHeight="1" thickBot="1" x14ac:dyDescent="0.35">
      <c r="A53" s="235">
        <v>3</v>
      </c>
      <c r="B53" s="208" t="s">
        <v>2070</v>
      </c>
      <c r="C53" s="213" t="s">
        <v>2069</v>
      </c>
      <c r="D53" s="212" t="s">
        <v>2068</v>
      </c>
      <c r="E53" s="211" t="s">
        <v>2067</v>
      </c>
      <c r="F53" s="211" t="s">
        <v>2066</v>
      </c>
      <c r="G53" s="210" t="s">
        <v>2065</v>
      </c>
      <c r="H53" s="209" t="s">
        <v>853</v>
      </c>
      <c r="I53" s="246" t="s">
        <v>2064</v>
      </c>
      <c r="J53" s="261" t="s">
        <v>116</v>
      </c>
      <c r="K53" s="206"/>
      <c r="L53" s="205"/>
    </row>
    <row r="54" spans="1:13" s="204" customFormat="1" ht="81" customHeight="1" x14ac:dyDescent="0.3">
      <c r="A54" s="244">
        <v>4</v>
      </c>
      <c r="B54" s="237" t="s">
        <v>2063</v>
      </c>
      <c r="C54" s="242" t="s">
        <v>2062</v>
      </c>
      <c r="D54" s="241" t="s">
        <v>2061</v>
      </c>
      <c r="E54" s="240" t="s">
        <v>2060</v>
      </c>
      <c r="F54" s="240" t="s">
        <v>2060</v>
      </c>
      <c r="G54" s="239" t="s">
        <v>2059</v>
      </c>
      <c r="H54" s="238" t="s">
        <v>62</v>
      </c>
      <c r="I54" s="273" t="s">
        <v>2058</v>
      </c>
      <c r="J54" s="272" t="s">
        <v>116</v>
      </c>
      <c r="K54" s="206"/>
      <c r="L54" s="205"/>
    </row>
    <row r="55" spans="1:13" s="204" customFormat="1" ht="80.25" customHeight="1" thickBot="1" x14ac:dyDescent="0.35">
      <c r="A55" s="235">
        <v>5</v>
      </c>
      <c r="B55" s="208" t="s">
        <v>2057</v>
      </c>
      <c r="C55" s="213" t="s">
        <v>2056</v>
      </c>
      <c r="D55" s="212" t="s">
        <v>2055</v>
      </c>
      <c r="E55" s="211" t="s">
        <v>2054</v>
      </c>
      <c r="F55" s="211" t="s">
        <v>2053</v>
      </c>
      <c r="G55" s="210" t="s">
        <v>2052</v>
      </c>
      <c r="H55" s="209" t="s">
        <v>71</v>
      </c>
      <c r="I55" s="208" t="s">
        <v>2051</v>
      </c>
      <c r="J55" s="261" t="s">
        <v>2050</v>
      </c>
      <c r="K55" s="206"/>
      <c r="L55" s="205"/>
      <c r="M55" s="247"/>
    </row>
    <row r="56" spans="1:13" s="204" customFormat="1" ht="79.5" customHeight="1" x14ac:dyDescent="0.3">
      <c r="A56" s="235">
        <v>6</v>
      </c>
      <c r="B56" s="208" t="s">
        <v>2049</v>
      </c>
      <c r="C56" s="213" t="s">
        <v>1677</v>
      </c>
      <c r="D56" s="212" t="s">
        <v>2048</v>
      </c>
      <c r="E56" s="211" t="s">
        <v>2047</v>
      </c>
      <c r="F56" s="211" t="s">
        <v>2046</v>
      </c>
      <c r="G56" s="210" t="s">
        <v>2045</v>
      </c>
      <c r="H56" s="209" t="s">
        <v>137</v>
      </c>
      <c r="I56" s="208" t="s">
        <v>2044</v>
      </c>
      <c r="J56" s="263" t="s">
        <v>2043</v>
      </c>
      <c r="K56" s="206"/>
      <c r="L56" s="205"/>
      <c r="M56" s="247"/>
    </row>
    <row r="57" spans="1:13" s="204" customFormat="1" ht="67.5" customHeight="1" x14ac:dyDescent="0.3">
      <c r="A57" s="235">
        <v>7</v>
      </c>
      <c r="B57" s="208" t="s">
        <v>2042</v>
      </c>
      <c r="C57" s="213" t="s">
        <v>1677</v>
      </c>
      <c r="D57" s="212" t="s">
        <v>2041</v>
      </c>
      <c r="E57" s="211" t="s">
        <v>2040</v>
      </c>
      <c r="F57" s="211" t="s">
        <v>2039</v>
      </c>
      <c r="G57" s="210" t="s">
        <v>2038</v>
      </c>
      <c r="H57" s="209" t="s">
        <v>2037</v>
      </c>
      <c r="I57" s="208" t="s">
        <v>2036</v>
      </c>
      <c r="J57" s="234" t="s">
        <v>961</v>
      </c>
      <c r="K57" s="206"/>
      <c r="L57" s="205"/>
      <c r="M57" s="247"/>
    </row>
    <row r="58" spans="1:13" s="204" customFormat="1" ht="67.5" customHeight="1" thickBot="1" x14ac:dyDescent="0.35">
      <c r="A58" s="235">
        <v>8</v>
      </c>
      <c r="B58" s="208" t="s">
        <v>2035</v>
      </c>
      <c r="C58" s="213" t="s">
        <v>1677</v>
      </c>
      <c r="D58" s="212" t="s">
        <v>1002</v>
      </c>
      <c r="E58" s="211" t="s">
        <v>2034</v>
      </c>
      <c r="F58" s="211" t="s">
        <v>2033</v>
      </c>
      <c r="G58" s="210" t="s">
        <v>2032</v>
      </c>
      <c r="H58" s="209" t="s">
        <v>88</v>
      </c>
      <c r="I58" s="208" t="s">
        <v>2031</v>
      </c>
      <c r="J58" s="268" t="s">
        <v>874</v>
      </c>
      <c r="K58" s="257"/>
      <c r="L58" s="205"/>
      <c r="M58" s="247"/>
    </row>
    <row r="59" spans="1:13" s="204" customFormat="1" ht="68.25" customHeight="1" x14ac:dyDescent="0.3">
      <c r="A59" s="235">
        <v>9</v>
      </c>
      <c r="B59" s="208" t="s">
        <v>2030</v>
      </c>
      <c r="C59" s="213" t="s">
        <v>1632</v>
      </c>
      <c r="D59" s="212" t="s">
        <v>2029</v>
      </c>
      <c r="E59" s="211" t="s">
        <v>2028</v>
      </c>
      <c r="F59" s="211" t="s">
        <v>2027</v>
      </c>
      <c r="G59" s="210" t="s">
        <v>2026</v>
      </c>
      <c r="H59" s="209" t="s">
        <v>114</v>
      </c>
      <c r="I59" s="208" t="s">
        <v>2025</v>
      </c>
      <c r="J59" s="263" t="s">
        <v>49</v>
      </c>
      <c r="K59" s="206"/>
      <c r="L59" s="205"/>
    </row>
    <row r="60" spans="1:13" s="204" customFormat="1" ht="91.5" customHeight="1" thickBot="1" x14ac:dyDescent="0.35">
      <c r="A60" s="235">
        <v>10</v>
      </c>
      <c r="B60" s="208" t="s">
        <v>2024</v>
      </c>
      <c r="C60" s="213" t="s">
        <v>1632</v>
      </c>
      <c r="D60" s="212" t="s">
        <v>2023</v>
      </c>
      <c r="E60" s="211" t="s">
        <v>2022</v>
      </c>
      <c r="F60" s="211" t="s">
        <v>2021</v>
      </c>
      <c r="G60" s="210" t="s">
        <v>2020</v>
      </c>
      <c r="H60" s="209" t="s">
        <v>71</v>
      </c>
      <c r="I60" s="208" t="s">
        <v>2019</v>
      </c>
      <c r="J60" s="207" t="s">
        <v>49</v>
      </c>
      <c r="K60" s="206"/>
      <c r="L60" s="205"/>
    </row>
    <row r="61" spans="1:13" s="204" customFormat="1" ht="93" customHeight="1" x14ac:dyDescent="0.3">
      <c r="A61" s="235">
        <v>11</v>
      </c>
      <c r="B61" s="258" t="s">
        <v>2018</v>
      </c>
      <c r="C61" s="213" t="s">
        <v>2017</v>
      </c>
      <c r="D61" s="208" t="s">
        <v>2016</v>
      </c>
      <c r="E61" s="211" t="s">
        <v>2015</v>
      </c>
      <c r="F61" s="211" t="s">
        <v>2014</v>
      </c>
      <c r="G61" s="210" t="s">
        <v>2013</v>
      </c>
      <c r="H61" s="209" t="s">
        <v>1035</v>
      </c>
      <c r="I61" s="208" t="s">
        <v>2012</v>
      </c>
      <c r="J61" s="270" t="s">
        <v>107</v>
      </c>
      <c r="K61" s="206"/>
      <c r="L61" s="205"/>
    </row>
    <row r="62" spans="1:13" s="204" customFormat="1" ht="94.5" customHeight="1" x14ac:dyDescent="0.3">
      <c r="A62" s="235">
        <v>12</v>
      </c>
      <c r="B62" s="258" t="s">
        <v>2011</v>
      </c>
      <c r="C62" s="213" t="s">
        <v>2010</v>
      </c>
      <c r="D62" s="212" t="s">
        <v>949</v>
      </c>
      <c r="E62" s="211" t="s">
        <v>2009</v>
      </c>
      <c r="F62" s="211" t="s">
        <v>2008</v>
      </c>
      <c r="G62" s="210" t="s">
        <v>2007</v>
      </c>
      <c r="H62" s="209" t="s">
        <v>71</v>
      </c>
      <c r="I62" s="208" t="s">
        <v>2006</v>
      </c>
      <c r="J62" s="270" t="s">
        <v>49</v>
      </c>
      <c r="K62" s="206"/>
      <c r="L62" s="205"/>
    </row>
    <row r="63" spans="1:13" s="204" customFormat="1" ht="105.75" customHeight="1" x14ac:dyDescent="0.3">
      <c r="A63" s="235">
        <v>13</v>
      </c>
      <c r="B63" s="258" t="s">
        <v>2005</v>
      </c>
      <c r="C63" s="213" t="s">
        <v>1713</v>
      </c>
      <c r="D63" s="212" t="s">
        <v>2004</v>
      </c>
      <c r="E63" s="211" t="s">
        <v>2003</v>
      </c>
      <c r="F63" s="211" t="s">
        <v>2002</v>
      </c>
      <c r="G63" s="210" t="s">
        <v>2001</v>
      </c>
      <c r="H63" s="209" t="s">
        <v>88</v>
      </c>
      <c r="I63" s="208" t="s">
        <v>2000</v>
      </c>
      <c r="J63" s="270" t="s">
        <v>1999</v>
      </c>
      <c r="K63" s="206"/>
      <c r="L63" s="205"/>
    </row>
    <row r="64" spans="1:13" s="204" customFormat="1" ht="81" customHeight="1" x14ac:dyDescent="0.3">
      <c r="A64" s="235">
        <v>14</v>
      </c>
      <c r="B64" s="258" t="s">
        <v>1998</v>
      </c>
      <c r="C64" s="213" t="s">
        <v>1713</v>
      </c>
      <c r="D64" s="212" t="s">
        <v>1997</v>
      </c>
      <c r="E64" s="211" t="s">
        <v>1996</v>
      </c>
      <c r="F64" s="211" t="s">
        <v>1995</v>
      </c>
      <c r="G64" s="210" t="s">
        <v>1994</v>
      </c>
      <c r="H64" s="209" t="s">
        <v>71</v>
      </c>
      <c r="I64" s="208" t="s">
        <v>1993</v>
      </c>
      <c r="J64" s="234" t="s">
        <v>160</v>
      </c>
      <c r="K64" s="206"/>
      <c r="L64" s="205"/>
    </row>
    <row r="65" spans="1:14" s="204" customFormat="1" ht="93.75" customHeight="1" thickBot="1" x14ac:dyDescent="0.35">
      <c r="A65" s="235">
        <v>15</v>
      </c>
      <c r="B65" s="258" t="s">
        <v>1992</v>
      </c>
      <c r="C65" s="213" t="s">
        <v>1713</v>
      </c>
      <c r="D65" s="212" t="s">
        <v>1991</v>
      </c>
      <c r="E65" s="211" t="s">
        <v>1990</v>
      </c>
      <c r="F65" s="211" t="s">
        <v>1989</v>
      </c>
      <c r="G65" s="210" t="s">
        <v>1988</v>
      </c>
      <c r="H65" s="209" t="s">
        <v>1035</v>
      </c>
      <c r="I65" s="208" t="s">
        <v>1987</v>
      </c>
      <c r="J65" s="207" t="s">
        <v>1986</v>
      </c>
      <c r="K65" s="206"/>
      <c r="L65" s="205"/>
    </row>
    <row r="66" spans="1:14" s="204" customFormat="1" ht="81.75" customHeight="1" thickBot="1" x14ac:dyDescent="0.35">
      <c r="A66" s="235">
        <v>16</v>
      </c>
      <c r="B66" s="258" t="s">
        <v>1985</v>
      </c>
      <c r="C66" s="213" t="s">
        <v>1699</v>
      </c>
      <c r="D66" s="212" t="s">
        <v>1984</v>
      </c>
      <c r="E66" s="211" t="s">
        <v>1983</v>
      </c>
      <c r="F66" s="211" t="s">
        <v>1982</v>
      </c>
      <c r="G66" s="210" t="s">
        <v>1981</v>
      </c>
      <c r="H66" s="209" t="s">
        <v>62</v>
      </c>
      <c r="I66" s="208" t="s">
        <v>1980</v>
      </c>
      <c r="J66" s="264" t="s">
        <v>1979</v>
      </c>
      <c r="K66" s="206"/>
      <c r="L66" s="205"/>
    </row>
    <row r="67" spans="1:14" s="204" customFormat="1" ht="69.75" customHeight="1" x14ac:dyDescent="0.3">
      <c r="A67" s="235">
        <v>17</v>
      </c>
      <c r="B67" s="258" t="s">
        <v>1978</v>
      </c>
      <c r="C67" s="213" t="s">
        <v>1977</v>
      </c>
      <c r="D67" s="212" t="s">
        <v>1976</v>
      </c>
      <c r="E67" s="211" t="s">
        <v>1975</v>
      </c>
      <c r="F67" s="211" t="s">
        <v>1974</v>
      </c>
      <c r="G67" s="210" t="s">
        <v>1973</v>
      </c>
      <c r="H67" s="209" t="s">
        <v>62</v>
      </c>
      <c r="I67" s="208" t="s">
        <v>1972</v>
      </c>
      <c r="J67" s="263" t="s">
        <v>1971</v>
      </c>
      <c r="K67" s="206"/>
      <c r="L67" s="205"/>
    </row>
    <row r="68" spans="1:14" s="204" customFormat="1" ht="81" customHeight="1" thickBot="1" x14ac:dyDescent="0.35">
      <c r="A68" s="235">
        <v>18</v>
      </c>
      <c r="B68" s="212" t="s">
        <v>1970</v>
      </c>
      <c r="C68" s="213" t="s">
        <v>1969</v>
      </c>
      <c r="D68" s="212" t="s">
        <v>1968</v>
      </c>
      <c r="E68" s="211" t="s">
        <v>1967</v>
      </c>
      <c r="F68" s="211" t="s">
        <v>1966</v>
      </c>
      <c r="G68" s="210" t="s">
        <v>1965</v>
      </c>
      <c r="H68" s="209" t="s">
        <v>1537</v>
      </c>
      <c r="I68" s="208" t="s">
        <v>1964</v>
      </c>
      <c r="J68" s="207" t="s">
        <v>160</v>
      </c>
      <c r="K68" s="206"/>
      <c r="L68" s="205"/>
    </row>
    <row r="69" spans="1:14" s="204" customFormat="1" ht="119.25" customHeight="1" thickBot="1" x14ac:dyDescent="0.35">
      <c r="A69" s="226">
        <v>19</v>
      </c>
      <c r="B69" s="224" t="s">
        <v>1963</v>
      </c>
      <c r="C69" s="231" t="s">
        <v>1962</v>
      </c>
      <c r="D69" s="258" t="s">
        <v>1961</v>
      </c>
      <c r="E69" s="211" t="s">
        <v>1960</v>
      </c>
      <c r="F69" s="221" t="s">
        <v>1959</v>
      </c>
      <c r="G69" s="220" t="s">
        <v>1958</v>
      </c>
      <c r="H69" s="219" t="s">
        <v>62</v>
      </c>
      <c r="I69" s="218" t="s">
        <v>1957</v>
      </c>
      <c r="J69" s="264" t="s">
        <v>1956</v>
      </c>
      <c r="K69" s="206"/>
      <c r="L69" s="205"/>
    </row>
    <row r="70" spans="1:14" s="204" customFormat="1" ht="66.75" customHeight="1" x14ac:dyDescent="0.3">
      <c r="A70" s="228">
        <v>20</v>
      </c>
      <c r="B70" s="224" t="s">
        <v>1955</v>
      </c>
      <c r="C70" s="231" t="s">
        <v>1954</v>
      </c>
      <c r="D70" s="222" t="s">
        <v>1953</v>
      </c>
      <c r="E70" s="221" t="s">
        <v>1952</v>
      </c>
      <c r="F70" s="221" t="s">
        <v>1951</v>
      </c>
      <c r="G70" s="220" t="s">
        <v>1950</v>
      </c>
      <c r="H70" s="219" t="s">
        <v>62</v>
      </c>
      <c r="I70" s="218" t="s">
        <v>1949</v>
      </c>
      <c r="J70" s="272" t="s">
        <v>1948</v>
      </c>
      <c r="K70" s="206"/>
      <c r="L70" s="205"/>
      <c r="M70" s="247"/>
    </row>
    <row r="71" spans="1:14" s="204" customFormat="1" ht="81" customHeight="1" x14ac:dyDescent="0.3">
      <c r="A71" s="255">
        <v>21</v>
      </c>
      <c r="B71" s="224" t="s">
        <v>1947</v>
      </c>
      <c r="C71" s="231" t="s">
        <v>1946</v>
      </c>
      <c r="D71" s="222" t="s">
        <v>1945</v>
      </c>
      <c r="E71" s="221" t="s">
        <v>1944</v>
      </c>
      <c r="F71" s="221" t="s">
        <v>1944</v>
      </c>
      <c r="G71" s="220" t="s">
        <v>1943</v>
      </c>
      <c r="H71" s="219" t="s">
        <v>62</v>
      </c>
      <c r="I71" s="218" t="s">
        <v>1942</v>
      </c>
      <c r="J71" s="230" t="s">
        <v>1941</v>
      </c>
      <c r="K71" s="206"/>
      <c r="L71" s="205"/>
      <c r="M71" s="247"/>
    </row>
    <row r="72" spans="1:14" s="204" customFormat="1" ht="107.25" customHeight="1" x14ac:dyDescent="0.3">
      <c r="A72" s="255">
        <v>22</v>
      </c>
      <c r="B72" s="224" t="s">
        <v>1940</v>
      </c>
      <c r="C72" s="231" t="s">
        <v>1939</v>
      </c>
      <c r="D72" s="222" t="s">
        <v>1938</v>
      </c>
      <c r="E72" s="221" t="s">
        <v>931</v>
      </c>
      <c r="F72" s="221" t="s">
        <v>1937</v>
      </c>
      <c r="G72" s="220" t="s">
        <v>1936</v>
      </c>
      <c r="H72" s="219" t="s">
        <v>71</v>
      </c>
      <c r="I72" s="218" t="s">
        <v>1935</v>
      </c>
      <c r="J72" s="217" t="s">
        <v>1934</v>
      </c>
      <c r="K72" s="206"/>
      <c r="L72" s="205"/>
      <c r="M72" s="247"/>
    </row>
    <row r="73" spans="1:14" s="204" customFormat="1" ht="79.5" customHeight="1" x14ac:dyDescent="0.3">
      <c r="A73" s="226">
        <v>23</v>
      </c>
      <c r="B73" s="224" t="s">
        <v>1933</v>
      </c>
      <c r="C73" s="223" t="s">
        <v>1759</v>
      </c>
      <c r="D73" s="222" t="s">
        <v>1929</v>
      </c>
      <c r="E73" s="221" t="s">
        <v>1928</v>
      </c>
      <c r="F73" s="221" t="s">
        <v>1928</v>
      </c>
      <c r="G73" s="220" t="s">
        <v>1932</v>
      </c>
      <c r="H73" s="219" t="s">
        <v>71</v>
      </c>
      <c r="I73" s="218" t="s">
        <v>1931</v>
      </c>
      <c r="J73" s="217" t="s">
        <v>1740</v>
      </c>
      <c r="K73" s="227"/>
      <c r="L73" s="205"/>
      <c r="M73" s="247"/>
    </row>
    <row r="74" spans="1:14" s="204" customFormat="1" ht="80.25" customHeight="1" thickBot="1" x14ac:dyDescent="0.35">
      <c r="A74" s="232">
        <v>24</v>
      </c>
      <c r="B74" s="224" t="s">
        <v>1930</v>
      </c>
      <c r="C74" s="223" t="s">
        <v>1759</v>
      </c>
      <c r="D74" s="222" t="s">
        <v>1929</v>
      </c>
      <c r="E74" s="221" t="s">
        <v>1928</v>
      </c>
      <c r="F74" s="221" t="s">
        <v>1928</v>
      </c>
      <c r="G74" s="220" t="s">
        <v>1927</v>
      </c>
      <c r="H74" s="219" t="s">
        <v>71</v>
      </c>
      <c r="I74" s="218" t="s">
        <v>1926</v>
      </c>
      <c r="J74" s="261" t="s">
        <v>1740</v>
      </c>
      <c r="K74" s="227"/>
      <c r="L74" s="205"/>
      <c r="M74" s="247"/>
    </row>
    <row r="75" spans="1:14" s="204" customFormat="1" ht="81.75" customHeight="1" thickBot="1" x14ac:dyDescent="0.35">
      <c r="A75" s="226">
        <v>25</v>
      </c>
      <c r="B75" s="224" t="s">
        <v>1925</v>
      </c>
      <c r="C75" s="223" t="s">
        <v>1759</v>
      </c>
      <c r="D75" s="222" t="s">
        <v>1924</v>
      </c>
      <c r="E75" s="221" t="s">
        <v>1923</v>
      </c>
      <c r="F75" s="221" t="s">
        <v>1922</v>
      </c>
      <c r="G75" s="220" t="s">
        <v>1921</v>
      </c>
      <c r="H75" s="219" t="s">
        <v>47</v>
      </c>
      <c r="I75" s="218" t="s">
        <v>1920</v>
      </c>
      <c r="J75" s="264" t="s">
        <v>1919</v>
      </c>
      <c r="L75" s="227"/>
      <c r="M75" s="205"/>
      <c r="N75" s="247"/>
    </row>
    <row r="76" spans="1:14" s="204" customFormat="1" ht="81.75" customHeight="1" x14ac:dyDescent="0.3">
      <c r="A76" s="255">
        <v>26</v>
      </c>
      <c r="B76" s="224" t="s">
        <v>1918</v>
      </c>
      <c r="C76" s="223" t="s">
        <v>1917</v>
      </c>
      <c r="D76" s="222" t="s">
        <v>1916</v>
      </c>
      <c r="E76" s="221" t="s">
        <v>1915</v>
      </c>
      <c r="F76" s="221" t="s">
        <v>1914</v>
      </c>
      <c r="G76" s="220" t="s">
        <v>1913</v>
      </c>
      <c r="H76" s="219" t="s">
        <v>62</v>
      </c>
      <c r="I76" s="218" t="s">
        <v>1912</v>
      </c>
      <c r="J76" s="272" t="s">
        <v>1911</v>
      </c>
      <c r="K76" s="247"/>
      <c r="L76" s="227"/>
      <c r="M76" s="205"/>
    </row>
    <row r="77" spans="1:14" s="204" customFormat="1" ht="84" customHeight="1" x14ac:dyDescent="0.3">
      <c r="A77" s="226">
        <v>27</v>
      </c>
      <c r="B77" s="224" t="s">
        <v>1910</v>
      </c>
      <c r="C77" s="223" t="s">
        <v>1903</v>
      </c>
      <c r="D77" s="222" t="s">
        <v>1909</v>
      </c>
      <c r="E77" s="221" t="s">
        <v>1908</v>
      </c>
      <c r="F77" s="221" t="s">
        <v>1907</v>
      </c>
      <c r="G77" s="220" t="s">
        <v>1109</v>
      </c>
      <c r="H77" s="219" t="s">
        <v>71</v>
      </c>
      <c r="I77" s="218" t="s">
        <v>1906</v>
      </c>
      <c r="J77" s="217" t="s">
        <v>160</v>
      </c>
      <c r="K77" s="247"/>
      <c r="L77" s="206"/>
      <c r="M77" s="205"/>
    </row>
    <row r="78" spans="1:14" s="204" customFormat="1" ht="84" customHeight="1" x14ac:dyDescent="0.3">
      <c r="A78" s="232">
        <v>28</v>
      </c>
      <c r="B78" s="224" t="s">
        <v>1905</v>
      </c>
      <c r="C78" s="223" t="s">
        <v>1903</v>
      </c>
      <c r="D78" s="222" t="s">
        <v>921</v>
      </c>
      <c r="E78" s="221" t="s">
        <v>1902</v>
      </c>
      <c r="F78" s="221" t="s">
        <v>1901</v>
      </c>
      <c r="G78" s="220" t="s">
        <v>1900</v>
      </c>
      <c r="H78" s="219" t="s">
        <v>71</v>
      </c>
      <c r="I78" s="218" t="s">
        <v>1899</v>
      </c>
      <c r="J78" s="217" t="s">
        <v>1374</v>
      </c>
      <c r="K78" s="247"/>
      <c r="L78" s="206"/>
      <c r="M78" s="205"/>
    </row>
    <row r="79" spans="1:14" s="204" customFormat="1" ht="80.25" customHeight="1" thickBot="1" x14ac:dyDescent="0.35">
      <c r="A79" s="232">
        <v>29</v>
      </c>
      <c r="B79" s="224" t="s">
        <v>1904</v>
      </c>
      <c r="C79" s="223" t="s">
        <v>1903</v>
      </c>
      <c r="D79" s="222" t="s">
        <v>921</v>
      </c>
      <c r="E79" s="221" t="s">
        <v>1902</v>
      </c>
      <c r="F79" s="221" t="s">
        <v>1901</v>
      </c>
      <c r="G79" s="220" t="s">
        <v>1900</v>
      </c>
      <c r="H79" s="219" t="s">
        <v>71</v>
      </c>
      <c r="I79" s="218" t="s">
        <v>1899</v>
      </c>
      <c r="J79" s="261" t="s">
        <v>1062</v>
      </c>
      <c r="K79" s="206"/>
      <c r="L79" s="205"/>
      <c r="M79" s="247"/>
    </row>
    <row r="80" spans="1:14" s="204" customFormat="1" ht="93.75" customHeight="1" x14ac:dyDescent="0.3">
      <c r="A80" s="229">
        <v>30</v>
      </c>
      <c r="B80" s="224" t="s">
        <v>1898</v>
      </c>
      <c r="C80" s="223" t="s">
        <v>1897</v>
      </c>
      <c r="D80" s="222" t="s">
        <v>1896</v>
      </c>
      <c r="E80" s="221" t="s">
        <v>1895</v>
      </c>
      <c r="F80" s="221" t="s">
        <v>1894</v>
      </c>
      <c r="G80" s="220" t="s">
        <v>1893</v>
      </c>
      <c r="H80" s="219" t="s">
        <v>47</v>
      </c>
      <c r="I80" s="218" t="s">
        <v>1892</v>
      </c>
      <c r="J80" s="272" t="s">
        <v>160</v>
      </c>
      <c r="K80" s="206"/>
      <c r="L80" s="205"/>
      <c r="M80" s="247"/>
    </row>
    <row r="81" spans="1:14" s="204" customFormat="1" ht="79.5" customHeight="1" x14ac:dyDescent="0.3">
      <c r="A81" s="235">
        <v>31</v>
      </c>
      <c r="B81" s="224" t="s">
        <v>1891</v>
      </c>
      <c r="C81" s="223" t="s">
        <v>1890</v>
      </c>
      <c r="D81" s="222" t="s">
        <v>1834</v>
      </c>
      <c r="E81" s="221" t="s">
        <v>1833</v>
      </c>
      <c r="F81" s="221" t="s">
        <v>1889</v>
      </c>
      <c r="G81" s="220" t="s">
        <v>1888</v>
      </c>
      <c r="H81" s="219" t="s">
        <v>47</v>
      </c>
      <c r="I81" s="218" t="s">
        <v>1887</v>
      </c>
      <c r="J81" s="217" t="s">
        <v>1855</v>
      </c>
      <c r="K81" s="206"/>
      <c r="L81" s="205"/>
      <c r="M81" s="247"/>
    </row>
    <row r="82" spans="1:14" s="204" customFormat="1" ht="79.5" customHeight="1" x14ac:dyDescent="0.3">
      <c r="A82" s="244">
        <v>32</v>
      </c>
      <c r="B82" s="224" t="s">
        <v>1886</v>
      </c>
      <c r="C82" s="223" t="s">
        <v>1885</v>
      </c>
      <c r="D82" s="222" t="s">
        <v>1884</v>
      </c>
      <c r="E82" s="221" t="s">
        <v>1883</v>
      </c>
      <c r="F82" s="221" t="s">
        <v>1883</v>
      </c>
      <c r="G82" s="220" t="s">
        <v>1882</v>
      </c>
      <c r="H82" s="219" t="s">
        <v>71</v>
      </c>
      <c r="I82" s="218" t="s">
        <v>1881</v>
      </c>
      <c r="J82" s="217" t="s">
        <v>1740</v>
      </c>
      <c r="K82" s="206"/>
      <c r="L82" s="205"/>
      <c r="M82" s="247"/>
    </row>
    <row r="83" spans="1:14" s="204" customFormat="1" ht="81.75" customHeight="1" thickBot="1" x14ac:dyDescent="0.35">
      <c r="A83" s="226">
        <v>33</v>
      </c>
      <c r="B83" s="224" t="s">
        <v>1880</v>
      </c>
      <c r="C83" s="223" t="s">
        <v>1879</v>
      </c>
      <c r="D83" s="222" t="s">
        <v>1878</v>
      </c>
      <c r="E83" s="221" t="s">
        <v>1877</v>
      </c>
      <c r="F83" s="221" t="s">
        <v>1876</v>
      </c>
      <c r="G83" s="220" t="s">
        <v>1875</v>
      </c>
      <c r="H83" s="219" t="s">
        <v>88</v>
      </c>
      <c r="I83" s="218" t="s">
        <v>1874</v>
      </c>
      <c r="J83" s="261" t="s">
        <v>1740</v>
      </c>
      <c r="K83" s="206"/>
      <c r="L83" s="205"/>
      <c r="M83" s="247"/>
    </row>
    <row r="84" spans="1:14" s="204" customFormat="1" ht="94.5" customHeight="1" x14ac:dyDescent="0.3">
      <c r="A84" s="232">
        <v>34</v>
      </c>
      <c r="B84" s="224" t="s">
        <v>1873</v>
      </c>
      <c r="C84" s="223" t="s">
        <v>1861</v>
      </c>
      <c r="D84" s="222" t="s">
        <v>949</v>
      </c>
      <c r="E84" s="221" t="s">
        <v>1872</v>
      </c>
      <c r="F84" s="221" t="s">
        <v>1871</v>
      </c>
      <c r="G84" s="220" t="s">
        <v>1870</v>
      </c>
      <c r="H84" s="219" t="s">
        <v>88</v>
      </c>
      <c r="I84" s="218" t="s">
        <v>1869</v>
      </c>
      <c r="J84" s="272" t="s">
        <v>49</v>
      </c>
      <c r="K84" s="206"/>
      <c r="L84" s="205"/>
      <c r="M84" s="247"/>
    </row>
    <row r="85" spans="1:14" s="204" customFormat="1" ht="93" customHeight="1" x14ac:dyDescent="0.3">
      <c r="A85" s="229">
        <v>35</v>
      </c>
      <c r="B85" s="224" t="s">
        <v>1868</v>
      </c>
      <c r="C85" s="223" t="s">
        <v>1861</v>
      </c>
      <c r="D85" s="222" t="s">
        <v>1867</v>
      </c>
      <c r="E85" s="221" t="s">
        <v>1866</v>
      </c>
      <c r="F85" s="221" t="s">
        <v>1858</v>
      </c>
      <c r="G85" s="220" t="s">
        <v>1865</v>
      </c>
      <c r="H85" s="256" t="s">
        <v>47</v>
      </c>
      <c r="I85" s="218" t="s">
        <v>1864</v>
      </c>
      <c r="J85" s="271" t="s">
        <v>1863</v>
      </c>
      <c r="K85" s="206"/>
      <c r="L85" s="205"/>
      <c r="M85" s="247"/>
    </row>
    <row r="86" spans="1:14" s="204" customFormat="1" ht="84.75" customHeight="1" x14ac:dyDescent="0.3">
      <c r="A86" s="235">
        <v>36</v>
      </c>
      <c r="B86" s="224" t="s">
        <v>1862</v>
      </c>
      <c r="C86" s="223" t="s">
        <v>1861</v>
      </c>
      <c r="D86" s="222" t="s">
        <v>1860</v>
      </c>
      <c r="E86" s="221" t="s">
        <v>1859</v>
      </c>
      <c r="F86" s="221" t="s">
        <v>1858</v>
      </c>
      <c r="G86" s="220" t="s">
        <v>1857</v>
      </c>
      <c r="H86" s="219" t="s">
        <v>47</v>
      </c>
      <c r="I86" s="218" t="s">
        <v>1856</v>
      </c>
      <c r="J86" s="271" t="s">
        <v>1855</v>
      </c>
      <c r="K86" s="206"/>
      <c r="L86" s="205"/>
      <c r="M86" s="247"/>
    </row>
    <row r="87" spans="1:14" s="204" customFormat="1" ht="94.5" customHeight="1" x14ac:dyDescent="0.3">
      <c r="A87" s="228">
        <v>37</v>
      </c>
      <c r="B87" s="224" t="s">
        <v>1854</v>
      </c>
      <c r="C87" s="223" t="s">
        <v>1498</v>
      </c>
      <c r="D87" s="222" t="s">
        <v>1853</v>
      </c>
      <c r="E87" s="221" t="s">
        <v>1852</v>
      </c>
      <c r="F87" s="221" t="s">
        <v>1851</v>
      </c>
      <c r="G87" s="220" t="s">
        <v>1850</v>
      </c>
      <c r="H87" s="219" t="s">
        <v>88</v>
      </c>
      <c r="I87" s="218" t="s">
        <v>1849</v>
      </c>
      <c r="J87" s="271" t="s">
        <v>151</v>
      </c>
      <c r="K87" s="206"/>
      <c r="L87" s="205"/>
      <c r="M87" s="247"/>
    </row>
    <row r="88" spans="1:14" s="204" customFormat="1" ht="96" customHeight="1" x14ac:dyDescent="0.3">
      <c r="A88" s="235">
        <v>38</v>
      </c>
      <c r="B88" s="208" t="s">
        <v>1848</v>
      </c>
      <c r="C88" s="213" t="s">
        <v>1847</v>
      </c>
      <c r="D88" s="212" t="s">
        <v>1846</v>
      </c>
      <c r="E88" s="211" t="s">
        <v>1845</v>
      </c>
      <c r="F88" s="211" t="s">
        <v>1844</v>
      </c>
      <c r="G88" s="210" t="s">
        <v>1843</v>
      </c>
      <c r="H88" s="209" t="s">
        <v>1035</v>
      </c>
      <c r="I88" s="208" t="s">
        <v>1842</v>
      </c>
      <c r="J88" s="270" t="s">
        <v>1841</v>
      </c>
      <c r="K88" s="206"/>
      <c r="L88" s="269"/>
    </row>
    <row r="89" spans="1:14" s="204" customFormat="1" ht="82.5" customHeight="1" x14ac:dyDescent="0.3">
      <c r="A89" s="235">
        <v>39</v>
      </c>
      <c r="B89" s="208" t="s">
        <v>1840</v>
      </c>
      <c r="C89" s="213" t="s">
        <v>1835</v>
      </c>
      <c r="D89" s="212" t="s">
        <v>1839</v>
      </c>
      <c r="E89" s="211" t="s">
        <v>1838</v>
      </c>
      <c r="F89" s="211" t="s">
        <v>1832</v>
      </c>
      <c r="G89" s="210" t="s">
        <v>1837</v>
      </c>
      <c r="H89" s="209" t="s">
        <v>47</v>
      </c>
      <c r="I89" s="208" t="s">
        <v>1830</v>
      </c>
      <c r="J89" s="270" t="s">
        <v>1079</v>
      </c>
      <c r="K89" s="206"/>
      <c r="L89" s="269"/>
    </row>
    <row r="90" spans="1:14" s="204" customFormat="1" ht="80.25" customHeight="1" thickBot="1" x14ac:dyDescent="0.35">
      <c r="A90" s="226">
        <v>40</v>
      </c>
      <c r="B90" s="208" t="s">
        <v>1836</v>
      </c>
      <c r="C90" s="213" t="s">
        <v>1835</v>
      </c>
      <c r="D90" s="212" t="s">
        <v>1834</v>
      </c>
      <c r="E90" s="211" t="s">
        <v>1833</v>
      </c>
      <c r="F90" s="211" t="s">
        <v>1832</v>
      </c>
      <c r="G90" s="210" t="s">
        <v>1831</v>
      </c>
      <c r="H90" s="209" t="s">
        <v>47</v>
      </c>
      <c r="I90" s="208" t="s">
        <v>1830</v>
      </c>
      <c r="J90" s="207" t="s">
        <v>1079</v>
      </c>
      <c r="K90" s="206"/>
      <c r="L90" s="205"/>
      <c r="M90" s="247"/>
      <c r="N90" s="247"/>
    </row>
    <row r="91" spans="1:14" s="204" customFormat="1" ht="81" customHeight="1" x14ac:dyDescent="0.3">
      <c r="A91" s="226">
        <v>41</v>
      </c>
      <c r="B91" s="208" t="s">
        <v>1829</v>
      </c>
      <c r="C91" s="213" t="s">
        <v>1647</v>
      </c>
      <c r="D91" s="212" t="s">
        <v>1825</v>
      </c>
      <c r="E91" s="211" t="s">
        <v>1824</v>
      </c>
      <c r="F91" s="211" t="s">
        <v>1823</v>
      </c>
      <c r="G91" s="210" t="s">
        <v>1828</v>
      </c>
      <c r="H91" s="209" t="s">
        <v>224</v>
      </c>
      <c r="I91" s="208" t="s">
        <v>1821</v>
      </c>
      <c r="J91" s="263" t="s">
        <v>1827</v>
      </c>
      <c r="K91" s="206"/>
      <c r="L91" s="205"/>
      <c r="M91" s="247"/>
      <c r="N91" s="247"/>
    </row>
    <row r="92" spans="1:14" s="204" customFormat="1" ht="85.5" customHeight="1" thickBot="1" x14ac:dyDescent="0.35">
      <c r="A92" s="232">
        <v>42</v>
      </c>
      <c r="B92" s="208" t="s">
        <v>1826</v>
      </c>
      <c r="C92" s="213" t="s">
        <v>1647</v>
      </c>
      <c r="D92" s="212" t="s">
        <v>1825</v>
      </c>
      <c r="E92" s="211" t="s">
        <v>1824</v>
      </c>
      <c r="F92" s="211" t="s">
        <v>1823</v>
      </c>
      <c r="G92" s="210" t="s">
        <v>1822</v>
      </c>
      <c r="H92" s="209" t="s">
        <v>224</v>
      </c>
      <c r="I92" s="208" t="s">
        <v>1821</v>
      </c>
      <c r="J92" s="268" t="s">
        <v>1820</v>
      </c>
      <c r="K92" s="257"/>
      <c r="L92" s="205"/>
      <c r="M92" s="247"/>
      <c r="N92" s="247"/>
    </row>
    <row r="93" spans="1:14" s="204" customFormat="1" ht="54.75" customHeight="1" x14ac:dyDescent="0.3">
      <c r="A93" s="232">
        <v>43</v>
      </c>
      <c r="B93" s="208" t="s">
        <v>1819</v>
      </c>
      <c r="C93" s="213" t="s">
        <v>1482</v>
      </c>
      <c r="D93" s="212" t="s">
        <v>1785</v>
      </c>
      <c r="E93" s="211" t="s">
        <v>1784</v>
      </c>
      <c r="F93" s="211" t="s">
        <v>1784</v>
      </c>
      <c r="G93" s="210" t="s">
        <v>1818</v>
      </c>
      <c r="H93" s="209" t="s">
        <v>62</v>
      </c>
      <c r="I93" s="208" t="s">
        <v>1782</v>
      </c>
      <c r="J93" s="263" t="s">
        <v>1817</v>
      </c>
      <c r="K93" s="206"/>
      <c r="L93" s="205"/>
      <c r="M93" s="247"/>
      <c r="N93" s="247"/>
    </row>
    <row r="94" spans="1:14" s="204" customFormat="1" ht="79.5" customHeight="1" x14ac:dyDescent="0.3">
      <c r="A94" s="226">
        <v>44</v>
      </c>
      <c r="B94" s="208" t="s">
        <v>1816</v>
      </c>
      <c r="C94" s="213" t="s">
        <v>1482</v>
      </c>
      <c r="D94" s="212" t="s">
        <v>1785</v>
      </c>
      <c r="E94" s="211" t="s">
        <v>1784</v>
      </c>
      <c r="F94" s="211" t="s">
        <v>1784</v>
      </c>
      <c r="G94" s="210" t="s">
        <v>1815</v>
      </c>
      <c r="H94" s="209" t="s">
        <v>62</v>
      </c>
      <c r="I94" s="208" t="s">
        <v>1782</v>
      </c>
      <c r="J94" s="234" t="s">
        <v>1814</v>
      </c>
      <c r="K94" s="206"/>
      <c r="L94" s="205"/>
      <c r="M94" s="247"/>
      <c r="N94" s="247"/>
    </row>
    <row r="95" spans="1:14" s="204" customFormat="1" ht="56.25" customHeight="1" x14ac:dyDescent="0.3">
      <c r="A95" s="232">
        <v>45</v>
      </c>
      <c r="B95" s="208" t="s">
        <v>1813</v>
      </c>
      <c r="C95" s="213" t="s">
        <v>1482</v>
      </c>
      <c r="D95" s="212" t="s">
        <v>1785</v>
      </c>
      <c r="E95" s="211" t="s">
        <v>1784</v>
      </c>
      <c r="F95" s="211" t="s">
        <v>1784</v>
      </c>
      <c r="G95" s="210" t="s">
        <v>1812</v>
      </c>
      <c r="H95" s="209" t="s">
        <v>62</v>
      </c>
      <c r="I95" s="208" t="s">
        <v>1782</v>
      </c>
      <c r="J95" s="234" t="s">
        <v>1811</v>
      </c>
      <c r="K95" s="206"/>
      <c r="L95" s="205"/>
      <c r="M95" s="247"/>
      <c r="N95" s="247"/>
    </row>
    <row r="96" spans="1:14" s="204" customFormat="1" ht="58.5" customHeight="1" x14ac:dyDescent="0.3">
      <c r="A96" s="229">
        <v>46</v>
      </c>
      <c r="B96" s="208" t="s">
        <v>1810</v>
      </c>
      <c r="C96" s="213" t="s">
        <v>1482</v>
      </c>
      <c r="D96" s="212" t="s">
        <v>1785</v>
      </c>
      <c r="E96" s="211" t="s">
        <v>1784</v>
      </c>
      <c r="F96" s="211" t="s">
        <v>1784</v>
      </c>
      <c r="G96" s="210" t="s">
        <v>1809</v>
      </c>
      <c r="H96" s="209" t="s">
        <v>62</v>
      </c>
      <c r="I96" s="208" t="s">
        <v>1782</v>
      </c>
      <c r="J96" s="234" t="s">
        <v>1808</v>
      </c>
      <c r="K96" s="206"/>
      <c r="L96" s="205"/>
      <c r="M96" s="247"/>
      <c r="N96" s="247"/>
    </row>
    <row r="97" spans="1:14" s="204" customFormat="1" ht="57.75" customHeight="1" x14ac:dyDescent="0.3">
      <c r="A97" s="255">
        <v>47</v>
      </c>
      <c r="B97" s="208" t="s">
        <v>1807</v>
      </c>
      <c r="C97" s="213" t="s">
        <v>1482</v>
      </c>
      <c r="D97" s="212" t="s">
        <v>1785</v>
      </c>
      <c r="E97" s="211" t="s">
        <v>1784</v>
      </c>
      <c r="F97" s="211" t="s">
        <v>1784</v>
      </c>
      <c r="G97" s="210" t="s">
        <v>1806</v>
      </c>
      <c r="H97" s="209" t="s">
        <v>62</v>
      </c>
      <c r="I97" s="208" t="s">
        <v>1782</v>
      </c>
      <c r="J97" s="234" t="s">
        <v>1805</v>
      </c>
      <c r="K97" s="206"/>
      <c r="L97" s="205"/>
      <c r="M97" s="247"/>
      <c r="N97" s="247"/>
    </row>
    <row r="98" spans="1:14" s="204" customFormat="1" ht="58.5" customHeight="1" x14ac:dyDescent="0.3">
      <c r="A98" s="226">
        <v>48</v>
      </c>
      <c r="B98" s="208" t="s">
        <v>1804</v>
      </c>
      <c r="C98" s="213" t="s">
        <v>1482</v>
      </c>
      <c r="D98" s="212" t="s">
        <v>1785</v>
      </c>
      <c r="E98" s="211" t="s">
        <v>1784</v>
      </c>
      <c r="F98" s="211" t="s">
        <v>1784</v>
      </c>
      <c r="G98" s="210" t="s">
        <v>1803</v>
      </c>
      <c r="H98" s="209" t="s">
        <v>62</v>
      </c>
      <c r="I98" s="208" t="s">
        <v>1782</v>
      </c>
      <c r="J98" s="234" t="s">
        <v>1802</v>
      </c>
      <c r="K98" s="206"/>
      <c r="L98" s="205"/>
      <c r="M98" s="247"/>
      <c r="N98" s="247"/>
    </row>
    <row r="99" spans="1:14" s="204" customFormat="1" ht="59.25" customHeight="1" x14ac:dyDescent="0.3">
      <c r="A99" s="232">
        <v>49</v>
      </c>
      <c r="B99" s="208" t="s">
        <v>1801</v>
      </c>
      <c r="C99" s="213" t="s">
        <v>1482</v>
      </c>
      <c r="D99" s="212" t="s">
        <v>1785</v>
      </c>
      <c r="E99" s="211" t="s">
        <v>1784</v>
      </c>
      <c r="F99" s="211" t="s">
        <v>1784</v>
      </c>
      <c r="G99" s="210" t="s">
        <v>1800</v>
      </c>
      <c r="H99" s="209" t="s">
        <v>62</v>
      </c>
      <c r="I99" s="208" t="s">
        <v>1782</v>
      </c>
      <c r="J99" s="234" t="s">
        <v>1799</v>
      </c>
      <c r="K99" s="206"/>
      <c r="L99" s="205"/>
      <c r="M99" s="247"/>
      <c r="N99" s="247"/>
    </row>
    <row r="100" spans="1:14" s="204" customFormat="1" ht="56.25" customHeight="1" thickBot="1" x14ac:dyDescent="0.35">
      <c r="A100" s="226">
        <v>50</v>
      </c>
      <c r="B100" s="208" t="s">
        <v>1798</v>
      </c>
      <c r="C100" s="213" t="s">
        <v>1482</v>
      </c>
      <c r="D100" s="212" t="s">
        <v>1785</v>
      </c>
      <c r="E100" s="211" t="s">
        <v>1784</v>
      </c>
      <c r="F100" s="211" t="s">
        <v>1784</v>
      </c>
      <c r="G100" s="210" t="s">
        <v>1797</v>
      </c>
      <c r="H100" s="209" t="s">
        <v>62</v>
      </c>
      <c r="I100" s="208" t="s">
        <v>1782</v>
      </c>
      <c r="J100" s="267" t="s">
        <v>1796</v>
      </c>
      <c r="K100" s="206"/>
      <c r="L100" s="205"/>
      <c r="M100" s="247"/>
      <c r="N100" s="247"/>
    </row>
    <row r="101" spans="1:14" s="204" customFormat="1" ht="56.25" customHeight="1" x14ac:dyDescent="0.3">
      <c r="A101" s="232">
        <v>51</v>
      </c>
      <c r="B101" s="208" t="s">
        <v>1795</v>
      </c>
      <c r="C101" s="213" t="s">
        <v>1482</v>
      </c>
      <c r="D101" s="212" t="s">
        <v>1785</v>
      </c>
      <c r="E101" s="211" t="s">
        <v>1784</v>
      </c>
      <c r="F101" s="211" t="s">
        <v>1784</v>
      </c>
      <c r="G101" s="210" t="s">
        <v>1794</v>
      </c>
      <c r="H101" s="209" t="s">
        <v>62</v>
      </c>
      <c r="I101" s="208" t="s">
        <v>1782</v>
      </c>
      <c r="J101" s="266" t="s">
        <v>1793</v>
      </c>
      <c r="K101" s="206"/>
      <c r="L101" s="205"/>
      <c r="M101" s="247"/>
      <c r="N101" s="247"/>
    </row>
    <row r="102" spans="1:14" s="204" customFormat="1" ht="57" customHeight="1" x14ac:dyDescent="0.3">
      <c r="A102" s="226">
        <v>52</v>
      </c>
      <c r="B102" s="208" t="s">
        <v>1792</v>
      </c>
      <c r="C102" s="213" t="s">
        <v>1482</v>
      </c>
      <c r="D102" s="212" t="s">
        <v>1785</v>
      </c>
      <c r="E102" s="211" t="s">
        <v>1784</v>
      </c>
      <c r="F102" s="211" t="s">
        <v>1784</v>
      </c>
      <c r="G102" s="210" t="s">
        <v>1791</v>
      </c>
      <c r="H102" s="209" t="s">
        <v>62</v>
      </c>
      <c r="I102" s="208" t="s">
        <v>1782</v>
      </c>
      <c r="J102" s="234" t="s">
        <v>1790</v>
      </c>
      <c r="K102" s="206"/>
      <c r="L102" s="205"/>
      <c r="M102" s="247"/>
      <c r="N102" s="247"/>
    </row>
    <row r="103" spans="1:14" s="204" customFormat="1" ht="52.5" customHeight="1" x14ac:dyDescent="0.3">
      <c r="A103" s="229">
        <v>53</v>
      </c>
      <c r="B103" s="208" t="s">
        <v>1789</v>
      </c>
      <c r="C103" s="213" t="s">
        <v>1482</v>
      </c>
      <c r="D103" s="212" t="s">
        <v>1785</v>
      </c>
      <c r="E103" s="211" t="s">
        <v>1784</v>
      </c>
      <c r="F103" s="211" t="s">
        <v>1784</v>
      </c>
      <c r="G103" s="210" t="s">
        <v>1788</v>
      </c>
      <c r="H103" s="209" t="s">
        <v>62</v>
      </c>
      <c r="I103" s="208" t="s">
        <v>1782</v>
      </c>
      <c r="J103" s="234" t="s">
        <v>1787</v>
      </c>
      <c r="K103" s="206"/>
      <c r="L103" s="205"/>
      <c r="M103" s="247"/>
      <c r="N103" s="247"/>
    </row>
    <row r="104" spans="1:14" s="204" customFormat="1" ht="57" customHeight="1" x14ac:dyDescent="0.3">
      <c r="A104" s="265">
        <v>54</v>
      </c>
      <c r="B104" s="208" t="s">
        <v>1786</v>
      </c>
      <c r="C104" s="213" t="s">
        <v>1482</v>
      </c>
      <c r="D104" s="212" t="s">
        <v>1785</v>
      </c>
      <c r="E104" s="211" t="s">
        <v>1784</v>
      </c>
      <c r="F104" s="211" t="s">
        <v>1784</v>
      </c>
      <c r="G104" s="210" t="s">
        <v>1783</v>
      </c>
      <c r="H104" s="209"/>
      <c r="I104" s="208" t="s">
        <v>1782</v>
      </c>
      <c r="J104" s="260" t="s">
        <v>1781</v>
      </c>
      <c r="K104" s="257"/>
      <c r="L104" s="205"/>
      <c r="M104" s="247"/>
      <c r="N104" s="247"/>
    </row>
    <row r="106" spans="1:14" ht="18" x14ac:dyDescent="0.35">
      <c r="A106" s="298" t="s">
        <v>1094</v>
      </c>
      <c r="B106" s="298"/>
      <c r="C106" s="298"/>
      <c r="D106" s="298"/>
      <c r="E106" s="298"/>
      <c r="F106" s="298"/>
      <c r="G106" s="298"/>
      <c r="H106" s="298"/>
      <c r="I106" s="298"/>
      <c r="J106" s="298"/>
    </row>
    <row r="107" spans="1:14" ht="18.600000000000001" thickBot="1" x14ac:dyDescent="0.4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4" ht="24" x14ac:dyDescent="0.3">
      <c r="A108" s="299" t="s">
        <v>26</v>
      </c>
      <c r="B108" s="301" t="s">
        <v>27</v>
      </c>
      <c r="C108" s="301"/>
      <c r="D108" s="302" t="s">
        <v>28</v>
      </c>
      <c r="E108" s="303"/>
      <c r="F108" s="301" t="s">
        <v>29</v>
      </c>
      <c r="G108" s="18" t="s">
        <v>30</v>
      </c>
      <c r="H108" s="19" t="s">
        <v>31</v>
      </c>
      <c r="I108" s="19" t="s">
        <v>32</v>
      </c>
      <c r="J108" s="305" t="s">
        <v>33</v>
      </c>
    </row>
    <row r="109" spans="1:14" x14ac:dyDescent="0.3">
      <c r="A109" s="300"/>
      <c r="B109" s="20" t="s">
        <v>34</v>
      </c>
      <c r="C109" s="21" t="s">
        <v>35</v>
      </c>
      <c r="D109" s="22" t="s">
        <v>36</v>
      </c>
      <c r="E109" s="22" t="s">
        <v>37</v>
      </c>
      <c r="F109" s="304"/>
      <c r="G109" s="22" t="s">
        <v>38</v>
      </c>
      <c r="H109" s="23" t="s">
        <v>39</v>
      </c>
      <c r="I109" s="23" t="s">
        <v>40</v>
      </c>
      <c r="J109" s="306"/>
    </row>
    <row r="110" spans="1:14" x14ac:dyDescent="0.3">
      <c r="A110" s="24">
        <v>1</v>
      </c>
      <c r="B110" s="25">
        <v>2</v>
      </c>
      <c r="C110" s="25">
        <v>3</v>
      </c>
      <c r="D110" s="25">
        <v>4</v>
      </c>
      <c r="E110" s="25"/>
      <c r="F110" s="25">
        <v>5</v>
      </c>
      <c r="G110" s="25">
        <v>6</v>
      </c>
      <c r="H110" s="26"/>
      <c r="I110" s="26"/>
      <c r="J110" s="27">
        <v>7</v>
      </c>
    </row>
    <row r="111" spans="1:14" s="204" customFormat="1" ht="80.25" customHeight="1" thickBot="1" x14ac:dyDescent="0.35">
      <c r="A111" s="235">
        <v>1</v>
      </c>
      <c r="B111" s="208" t="s">
        <v>1780</v>
      </c>
      <c r="C111" s="213" t="s">
        <v>1566</v>
      </c>
      <c r="D111" s="212" t="s">
        <v>1779</v>
      </c>
      <c r="E111" s="211" t="s">
        <v>1778</v>
      </c>
      <c r="F111" s="211" t="s">
        <v>1777</v>
      </c>
      <c r="G111" s="210" t="s">
        <v>1776</v>
      </c>
      <c r="H111" s="209" t="s">
        <v>158</v>
      </c>
      <c r="I111" s="208" t="s">
        <v>1775</v>
      </c>
      <c r="J111" s="261" t="s">
        <v>1774</v>
      </c>
      <c r="K111" s="206"/>
      <c r="L111" s="205"/>
    </row>
    <row r="112" spans="1:14" s="204" customFormat="1" ht="81" customHeight="1" thickBot="1" x14ac:dyDescent="0.35">
      <c r="A112" s="235">
        <v>2</v>
      </c>
      <c r="B112" s="208" t="s">
        <v>1773</v>
      </c>
      <c r="C112" s="213" t="s">
        <v>1632</v>
      </c>
      <c r="D112" s="212" t="s">
        <v>1772</v>
      </c>
      <c r="E112" s="211" t="s">
        <v>1771</v>
      </c>
      <c r="F112" s="211" t="s">
        <v>1770</v>
      </c>
      <c r="G112" s="210" t="s">
        <v>1769</v>
      </c>
      <c r="H112" s="209" t="s">
        <v>71</v>
      </c>
      <c r="I112" s="208" t="s">
        <v>1768</v>
      </c>
      <c r="J112" s="264" t="s">
        <v>1767</v>
      </c>
      <c r="K112" s="206"/>
      <c r="L112" s="205"/>
    </row>
    <row r="113" spans="1:13" s="204" customFormat="1" ht="93.75" customHeight="1" x14ac:dyDescent="0.3">
      <c r="A113" s="232">
        <v>3</v>
      </c>
      <c r="B113" s="208" t="s">
        <v>1766</v>
      </c>
      <c r="C113" s="213" t="s">
        <v>1474</v>
      </c>
      <c r="D113" s="212" t="s">
        <v>1765</v>
      </c>
      <c r="E113" s="211" t="s">
        <v>1764</v>
      </c>
      <c r="F113" s="211" t="s">
        <v>1763</v>
      </c>
      <c r="G113" s="210" t="s">
        <v>1762</v>
      </c>
      <c r="H113" s="209" t="s">
        <v>47</v>
      </c>
      <c r="I113" s="208" t="s">
        <v>1761</v>
      </c>
      <c r="J113" s="263" t="s">
        <v>49</v>
      </c>
      <c r="K113" s="206"/>
      <c r="L113" s="205"/>
    </row>
    <row r="114" spans="1:13" ht="14.25" customHeight="1" x14ac:dyDescent="0.3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</row>
    <row r="115" spans="1:13" ht="21.75" customHeight="1" x14ac:dyDescent="0.3">
      <c r="A115" s="307" t="s">
        <v>1111</v>
      </c>
      <c r="B115" s="307"/>
      <c r="C115" s="307"/>
      <c r="D115" s="307"/>
      <c r="E115" s="307"/>
      <c r="F115" s="307"/>
      <c r="G115" s="307"/>
      <c r="H115" s="307"/>
      <c r="I115" s="307"/>
      <c r="J115" s="307"/>
    </row>
    <row r="116" spans="1:13" ht="21.75" customHeight="1" thickBot="1" x14ac:dyDescent="0.3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</row>
    <row r="117" spans="1:13" ht="21.75" customHeight="1" x14ac:dyDescent="0.3">
      <c r="A117" s="299" t="s">
        <v>26</v>
      </c>
      <c r="B117" s="301" t="s">
        <v>27</v>
      </c>
      <c r="C117" s="301"/>
      <c r="D117" s="302" t="s">
        <v>28</v>
      </c>
      <c r="E117" s="303"/>
      <c r="F117" s="301" t="s">
        <v>29</v>
      </c>
      <c r="G117" s="18" t="s">
        <v>30</v>
      </c>
      <c r="H117" s="19" t="s">
        <v>31</v>
      </c>
      <c r="I117" s="19" t="s">
        <v>32</v>
      </c>
      <c r="J117" s="305" t="s">
        <v>33</v>
      </c>
    </row>
    <row r="118" spans="1:13" ht="21.75" customHeight="1" x14ac:dyDescent="0.3">
      <c r="A118" s="300"/>
      <c r="B118" s="20" t="s">
        <v>34</v>
      </c>
      <c r="C118" s="21" t="s">
        <v>35</v>
      </c>
      <c r="D118" s="22" t="s">
        <v>36</v>
      </c>
      <c r="E118" s="22" t="s">
        <v>37</v>
      </c>
      <c r="F118" s="304"/>
      <c r="G118" s="22" t="s">
        <v>38</v>
      </c>
      <c r="H118" s="23" t="s">
        <v>39</v>
      </c>
      <c r="I118" s="23" t="s">
        <v>40</v>
      </c>
      <c r="J118" s="306"/>
    </row>
    <row r="119" spans="1:13" ht="16.5" customHeight="1" x14ac:dyDescent="0.3">
      <c r="A119" s="24">
        <v>1</v>
      </c>
      <c r="B119" s="25">
        <v>2</v>
      </c>
      <c r="C119" s="25">
        <v>3</v>
      </c>
      <c r="D119" s="25">
        <v>4</v>
      </c>
      <c r="E119" s="25"/>
      <c r="F119" s="25">
        <v>5</v>
      </c>
      <c r="G119" s="25">
        <v>6</v>
      </c>
      <c r="H119" s="26"/>
      <c r="I119" s="26"/>
      <c r="J119" s="27">
        <v>7</v>
      </c>
    </row>
    <row r="120" spans="1:13" s="204" customFormat="1" ht="81" customHeight="1" x14ac:dyDescent="0.3">
      <c r="A120" s="232">
        <v>1</v>
      </c>
      <c r="B120" s="224" t="s">
        <v>1760</v>
      </c>
      <c r="C120" s="223" t="s">
        <v>1759</v>
      </c>
      <c r="D120" s="222" t="s">
        <v>172</v>
      </c>
      <c r="E120" s="221" t="s">
        <v>1758</v>
      </c>
      <c r="F120" s="221" t="s">
        <v>1757</v>
      </c>
      <c r="G120" s="220"/>
      <c r="H120" s="219" t="s">
        <v>62</v>
      </c>
      <c r="I120" s="218" t="s">
        <v>1756</v>
      </c>
      <c r="J120" s="217" t="s">
        <v>1755</v>
      </c>
      <c r="K120" s="227"/>
      <c r="L120" s="205"/>
      <c r="M120" s="262"/>
    </row>
    <row r="121" spans="1:13" s="204" customFormat="1" ht="83.25" customHeight="1" x14ac:dyDescent="0.3">
      <c r="A121" s="232">
        <v>2</v>
      </c>
      <c r="B121" s="224" t="s">
        <v>1754</v>
      </c>
      <c r="C121" s="223" t="s">
        <v>1692</v>
      </c>
      <c r="D121" s="222" t="s">
        <v>1753</v>
      </c>
      <c r="E121" s="221" t="s">
        <v>1752</v>
      </c>
      <c r="F121" s="221" t="s">
        <v>1751</v>
      </c>
      <c r="G121" s="220" t="s">
        <v>1750</v>
      </c>
      <c r="H121" s="219" t="s">
        <v>88</v>
      </c>
      <c r="I121" s="218" t="s">
        <v>1749</v>
      </c>
      <c r="J121" s="217" t="s">
        <v>1748</v>
      </c>
      <c r="K121" s="206"/>
      <c r="L121" s="205"/>
    </row>
    <row r="123" spans="1:13" ht="18" x14ac:dyDescent="0.35">
      <c r="A123" s="298" t="s">
        <v>1118</v>
      </c>
      <c r="B123" s="298"/>
      <c r="C123" s="298"/>
      <c r="D123" s="298"/>
      <c r="E123" s="298"/>
      <c r="F123" s="298"/>
      <c r="G123" s="298"/>
      <c r="H123" s="298"/>
      <c r="I123" s="298"/>
      <c r="J123" s="298"/>
    </row>
    <row r="124" spans="1:13" ht="18.600000000000001" thickBot="1" x14ac:dyDescent="0.4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3" ht="24" x14ac:dyDescent="0.3">
      <c r="A125" s="299" t="s">
        <v>26</v>
      </c>
      <c r="B125" s="301" t="s">
        <v>27</v>
      </c>
      <c r="C125" s="301"/>
      <c r="D125" s="302" t="s">
        <v>28</v>
      </c>
      <c r="E125" s="303"/>
      <c r="F125" s="301" t="s">
        <v>29</v>
      </c>
      <c r="G125" s="18" t="s">
        <v>30</v>
      </c>
      <c r="H125" s="19" t="s">
        <v>31</v>
      </c>
      <c r="I125" s="19" t="s">
        <v>32</v>
      </c>
      <c r="J125" s="305" t="s">
        <v>33</v>
      </c>
    </row>
    <row r="126" spans="1:13" x14ac:dyDescent="0.3">
      <c r="A126" s="300"/>
      <c r="B126" s="20" t="s">
        <v>34</v>
      </c>
      <c r="C126" s="21" t="s">
        <v>35</v>
      </c>
      <c r="D126" s="22" t="s">
        <v>36</v>
      </c>
      <c r="E126" s="22" t="s">
        <v>37</v>
      </c>
      <c r="F126" s="304"/>
      <c r="G126" s="22" t="s">
        <v>38</v>
      </c>
      <c r="H126" s="23" t="s">
        <v>39</v>
      </c>
      <c r="I126" s="23" t="s">
        <v>40</v>
      </c>
      <c r="J126" s="306"/>
    </row>
    <row r="127" spans="1:13" x14ac:dyDescent="0.3">
      <c r="A127" s="24">
        <v>1</v>
      </c>
      <c r="B127" s="25">
        <v>2</v>
      </c>
      <c r="C127" s="25">
        <v>3</v>
      </c>
      <c r="D127" s="25">
        <v>4</v>
      </c>
      <c r="E127" s="25"/>
      <c r="F127" s="25">
        <v>5</v>
      </c>
      <c r="G127" s="25">
        <v>6</v>
      </c>
      <c r="H127" s="26"/>
      <c r="I127" s="26"/>
      <c r="J127" s="27">
        <v>7</v>
      </c>
    </row>
    <row r="128" spans="1:13" s="204" customFormat="1" ht="81.75" customHeight="1" thickBot="1" x14ac:dyDescent="0.35">
      <c r="A128" s="228">
        <v>1</v>
      </c>
      <c r="B128" s="224" t="s">
        <v>1747</v>
      </c>
      <c r="C128" s="223" t="s">
        <v>1746</v>
      </c>
      <c r="D128" s="222" t="s">
        <v>1745</v>
      </c>
      <c r="E128" s="221" t="s">
        <v>1744</v>
      </c>
      <c r="F128" s="221" t="s">
        <v>1743</v>
      </c>
      <c r="G128" s="220" t="s">
        <v>1742</v>
      </c>
      <c r="H128" s="219" t="s">
        <v>71</v>
      </c>
      <c r="I128" s="218" t="s">
        <v>1741</v>
      </c>
      <c r="J128" s="261" t="s">
        <v>1740</v>
      </c>
      <c r="K128" s="206"/>
      <c r="L128" s="205"/>
    </row>
    <row r="129" spans="1:13" x14ac:dyDescent="0.3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</row>
    <row r="130" spans="1:13" ht="18" x14ac:dyDescent="0.35">
      <c r="A130" s="298"/>
      <c r="B130" s="298"/>
      <c r="C130" s="298"/>
      <c r="D130" s="298"/>
      <c r="E130" s="298"/>
      <c r="F130" s="298"/>
      <c r="G130" s="298"/>
      <c r="H130" s="298"/>
      <c r="I130" s="298"/>
      <c r="J130" s="298"/>
    </row>
    <row r="131" spans="1:13" ht="18" x14ac:dyDescent="0.3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3" x14ac:dyDescent="0.3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</row>
    <row r="133" spans="1:13" ht="18" x14ac:dyDescent="0.35">
      <c r="A133" s="298" t="s">
        <v>1149</v>
      </c>
      <c r="B133" s="298"/>
      <c r="C133" s="298"/>
      <c r="D133" s="298"/>
      <c r="E133" s="298"/>
      <c r="F133" s="298"/>
      <c r="G133" s="298"/>
      <c r="H133" s="298"/>
      <c r="I133" s="298"/>
      <c r="J133" s="298"/>
    </row>
    <row r="134" spans="1:13" ht="18.600000000000001" thickBot="1" x14ac:dyDescent="0.4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3" ht="24" x14ac:dyDescent="0.3">
      <c r="A135" s="299" t="s">
        <v>26</v>
      </c>
      <c r="B135" s="301" t="s">
        <v>27</v>
      </c>
      <c r="C135" s="301"/>
      <c r="D135" s="302" t="s">
        <v>28</v>
      </c>
      <c r="E135" s="303"/>
      <c r="F135" s="301" t="s">
        <v>29</v>
      </c>
      <c r="G135" s="18" t="s">
        <v>30</v>
      </c>
      <c r="H135" s="19" t="s">
        <v>31</v>
      </c>
      <c r="I135" s="19" t="s">
        <v>32</v>
      </c>
      <c r="J135" s="315" t="s">
        <v>33</v>
      </c>
    </row>
    <row r="136" spans="1:13" x14ac:dyDescent="0.3">
      <c r="A136" s="300"/>
      <c r="B136" s="20" t="s">
        <v>34</v>
      </c>
      <c r="C136" s="21" t="s">
        <v>35</v>
      </c>
      <c r="D136" s="22" t="s">
        <v>36</v>
      </c>
      <c r="E136" s="22" t="s">
        <v>37</v>
      </c>
      <c r="F136" s="304"/>
      <c r="G136" s="22" t="s">
        <v>38</v>
      </c>
      <c r="H136" s="23" t="s">
        <v>39</v>
      </c>
      <c r="I136" s="23" t="s">
        <v>40</v>
      </c>
      <c r="J136" s="316"/>
      <c r="K136" s="169"/>
      <c r="L136" s="169"/>
      <c r="M136" s="169"/>
    </row>
    <row r="137" spans="1:13" x14ac:dyDescent="0.3">
      <c r="A137" s="24">
        <v>1</v>
      </c>
      <c r="B137" s="25">
        <v>2</v>
      </c>
      <c r="C137" s="25">
        <v>3</v>
      </c>
      <c r="D137" s="25">
        <v>4</v>
      </c>
      <c r="E137" s="25"/>
      <c r="F137" s="25">
        <v>5</v>
      </c>
      <c r="G137" s="25">
        <v>6</v>
      </c>
      <c r="H137" s="26"/>
      <c r="I137" s="26"/>
      <c r="J137" s="259">
        <v>7</v>
      </c>
      <c r="K137" s="169"/>
      <c r="L137" s="169"/>
      <c r="M137" s="169"/>
    </row>
    <row r="138" spans="1:13" s="204" customFormat="1" ht="69.75" customHeight="1" x14ac:dyDescent="0.3">
      <c r="A138" s="235">
        <v>1</v>
      </c>
      <c r="B138" s="208" t="s">
        <v>1739</v>
      </c>
      <c r="C138" s="213" t="s">
        <v>1574</v>
      </c>
      <c r="D138" s="212" t="s">
        <v>1738</v>
      </c>
      <c r="E138" s="211" t="s">
        <v>1737</v>
      </c>
      <c r="F138" s="211" t="s">
        <v>1736</v>
      </c>
      <c r="G138" s="210" t="s">
        <v>1735</v>
      </c>
      <c r="H138" s="209" t="s">
        <v>853</v>
      </c>
      <c r="I138" s="246" t="s">
        <v>1734</v>
      </c>
      <c r="J138" s="216" t="s">
        <v>116</v>
      </c>
      <c r="K138" s="206"/>
      <c r="L138" s="205"/>
      <c r="M138" s="247"/>
    </row>
    <row r="139" spans="1:13" s="204" customFormat="1" ht="70.5" customHeight="1" x14ac:dyDescent="0.3">
      <c r="A139" s="235">
        <v>2</v>
      </c>
      <c r="B139" s="208" t="s">
        <v>1733</v>
      </c>
      <c r="C139" s="213" t="s">
        <v>1566</v>
      </c>
      <c r="D139" s="212" t="s">
        <v>1732</v>
      </c>
      <c r="E139" s="211" t="s">
        <v>1731</v>
      </c>
      <c r="F139" s="211" t="s">
        <v>1730</v>
      </c>
      <c r="G139" s="210" t="s">
        <v>1729</v>
      </c>
      <c r="H139" s="209" t="s">
        <v>137</v>
      </c>
      <c r="I139" s="208" t="s">
        <v>1728</v>
      </c>
      <c r="J139" s="234" t="s">
        <v>49</v>
      </c>
      <c r="K139" s="206"/>
      <c r="L139" s="205"/>
      <c r="M139" s="247"/>
    </row>
    <row r="140" spans="1:13" s="204" customFormat="1" ht="81.75" customHeight="1" x14ac:dyDescent="0.3">
      <c r="A140" s="235">
        <v>3</v>
      </c>
      <c r="B140" s="208" t="s">
        <v>1727</v>
      </c>
      <c r="C140" s="213" t="s">
        <v>1632</v>
      </c>
      <c r="D140" s="212" t="s">
        <v>1726</v>
      </c>
      <c r="E140" s="211" t="s">
        <v>1725</v>
      </c>
      <c r="F140" s="211" t="s">
        <v>1724</v>
      </c>
      <c r="G140" s="210" t="s">
        <v>1723</v>
      </c>
      <c r="H140" s="209" t="s">
        <v>853</v>
      </c>
      <c r="I140" s="208" t="s">
        <v>1722</v>
      </c>
      <c r="J140" s="234" t="s">
        <v>49</v>
      </c>
      <c r="K140" s="206"/>
      <c r="L140" s="205"/>
      <c r="M140" s="247"/>
    </row>
    <row r="141" spans="1:13" s="204" customFormat="1" ht="66.75" customHeight="1" x14ac:dyDescent="0.3">
      <c r="A141" s="235">
        <v>4</v>
      </c>
      <c r="B141" s="258" t="s">
        <v>1721</v>
      </c>
      <c r="C141" s="213" t="s">
        <v>1671</v>
      </c>
      <c r="D141" s="212" t="s">
        <v>1720</v>
      </c>
      <c r="E141" s="211" t="s">
        <v>1719</v>
      </c>
      <c r="F141" s="211" t="s">
        <v>1718</v>
      </c>
      <c r="G141" s="210" t="s">
        <v>1717</v>
      </c>
      <c r="H141" s="209" t="s">
        <v>1035</v>
      </c>
      <c r="I141" s="208" t="s">
        <v>1716</v>
      </c>
      <c r="J141" s="234" t="s">
        <v>1715</v>
      </c>
      <c r="K141" s="206"/>
      <c r="L141" s="205"/>
      <c r="M141" s="247"/>
    </row>
    <row r="142" spans="1:13" s="204" customFormat="1" ht="93" customHeight="1" x14ac:dyDescent="0.3">
      <c r="A142" s="235">
        <v>5</v>
      </c>
      <c r="B142" s="258" t="s">
        <v>1714</v>
      </c>
      <c r="C142" s="213" t="s">
        <v>1713</v>
      </c>
      <c r="D142" s="212" t="s">
        <v>1712</v>
      </c>
      <c r="E142" s="211" t="s">
        <v>1711</v>
      </c>
      <c r="F142" s="211" t="s">
        <v>1710</v>
      </c>
      <c r="G142" s="210" t="s">
        <v>1709</v>
      </c>
      <c r="H142" s="209" t="s">
        <v>88</v>
      </c>
      <c r="I142" s="208" t="s">
        <v>1708</v>
      </c>
      <c r="J142" s="234" t="s">
        <v>160</v>
      </c>
      <c r="K142" s="206"/>
      <c r="L142" s="205"/>
      <c r="M142" s="247"/>
    </row>
    <row r="143" spans="1:13" s="204" customFormat="1" ht="68.25" customHeight="1" x14ac:dyDescent="0.3">
      <c r="A143" s="235">
        <v>6</v>
      </c>
      <c r="B143" s="258" t="s">
        <v>1707</v>
      </c>
      <c r="C143" s="213" t="s">
        <v>1706</v>
      </c>
      <c r="D143" s="212" t="s">
        <v>1705</v>
      </c>
      <c r="E143" s="211" t="s">
        <v>1704</v>
      </c>
      <c r="F143" s="211" t="s">
        <v>1703</v>
      </c>
      <c r="G143" s="210" t="s">
        <v>1702</v>
      </c>
      <c r="H143" s="209" t="s">
        <v>71</v>
      </c>
      <c r="I143" s="208" t="s">
        <v>1701</v>
      </c>
      <c r="J143" s="234" t="s">
        <v>160</v>
      </c>
      <c r="K143" s="206"/>
      <c r="L143" s="205"/>
      <c r="M143" s="247"/>
    </row>
    <row r="144" spans="1:13" s="204" customFormat="1" ht="68.25" customHeight="1" x14ac:dyDescent="0.3">
      <c r="A144" s="235">
        <v>7</v>
      </c>
      <c r="B144" s="258" t="s">
        <v>1700</v>
      </c>
      <c r="C144" s="213" t="s">
        <v>1699</v>
      </c>
      <c r="D144" s="212" t="s">
        <v>1698</v>
      </c>
      <c r="E144" s="211" t="s">
        <v>1697</v>
      </c>
      <c r="F144" s="211" t="s">
        <v>1696</v>
      </c>
      <c r="G144" s="210" t="s">
        <v>1695</v>
      </c>
      <c r="H144" s="209" t="s">
        <v>71</v>
      </c>
      <c r="I144" s="208" t="s">
        <v>1694</v>
      </c>
      <c r="J144" s="234" t="s">
        <v>160</v>
      </c>
      <c r="K144" s="206"/>
      <c r="L144" s="205"/>
      <c r="M144" s="247"/>
    </row>
    <row r="145" spans="1:13" s="204" customFormat="1" ht="68.25" customHeight="1" x14ac:dyDescent="0.3">
      <c r="A145" s="235">
        <v>8</v>
      </c>
      <c r="B145" s="224" t="s">
        <v>1693</v>
      </c>
      <c r="C145" s="223" t="s">
        <v>1692</v>
      </c>
      <c r="D145" s="222" t="s">
        <v>1691</v>
      </c>
      <c r="E145" s="221" t="s">
        <v>1690</v>
      </c>
      <c r="F145" s="221" t="s">
        <v>1690</v>
      </c>
      <c r="G145" s="220" t="s">
        <v>1689</v>
      </c>
      <c r="H145" s="219" t="s">
        <v>88</v>
      </c>
      <c r="I145" s="218" t="s">
        <v>1688</v>
      </c>
      <c r="J145" s="236" t="s">
        <v>1687</v>
      </c>
      <c r="K145" s="206"/>
      <c r="L145" s="205"/>
      <c r="M145" s="247"/>
    </row>
    <row r="146" spans="1:13" x14ac:dyDescent="0.3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</row>
    <row r="147" spans="1:13" ht="18" x14ac:dyDescent="0.35">
      <c r="A147" s="298" t="s">
        <v>1223</v>
      </c>
      <c r="B147" s="298"/>
      <c r="C147" s="298"/>
      <c r="D147" s="298"/>
      <c r="E147" s="298"/>
      <c r="F147" s="298"/>
      <c r="G147" s="298"/>
      <c r="H147" s="298"/>
      <c r="I147" s="298"/>
      <c r="J147" s="298"/>
    </row>
    <row r="148" spans="1:13" ht="19.5" customHeight="1" thickBot="1" x14ac:dyDescent="0.4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3" ht="24" x14ac:dyDescent="0.3">
      <c r="A149" s="299" t="s">
        <v>26</v>
      </c>
      <c r="B149" s="301" t="s">
        <v>27</v>
      </c>
      <c r="C149" s="301"/>
      <c r="D149" s="302" t="s">
        <v>28</v>
      </c>
      <c r="E149" s="303"/>
      <c r="F149" s="301" t="s">
        <v>29</v>
      </c>
      <c r="G149" s="18" t="s">
        <v>30</v>
      </c>
      <c r="H149" s="19" t="s">
        <v>31</v>
      </c>
      <c r="I149" s="19" t="s">
        <v>32</v>
      </c>
      <c r="J149" s="305" t="s">
        <v>33</v>
      </c>
    </row>
    <row r="150" spans="1:13" x14ac:dyDescent="0.3">
      <c r="A150" s="300"/>
      <c r="B150" s="20" t="s">
        <v>34</v>
      </c>
      <c r="C150" s="21" t="s">
        <v>35</v>
      </c>
      <c r="D150" s="22" t="s">
        <v>36</v>
      </c>
      <c r="E150" s="22" t="s">
        <v>37</v>
      </c>
      <c r="F150" s="304"/>
      <c r="G150" s="22" t="s">
        <v>38</v>
      </c>
      <c r="H150" s="23" t="s">
        <v>39</v>
      </c>
      <c r="I150" s="23" t="s">
        <v>40</v>
      </c>
      <c r="J150" s="306"/>
    </row>
    <row r="151" spans="1:13" x14ac:dyDescent="0.3">
      <c r="A151" s="24">
        <v>1</v>
      </c>
      <c r="B151" s="25">
        <v>2</v>
      </c>
      <c r="C151" s="25">
        <v>3</v>
      </c>
      <c r="D151" s="25">
        <v>4</v>
      </c>
      <c r="E151" s="25"/>
      <c r="F151" s="25">
        <v>5</v>
      </c>
      <c r="G151" s="25">
        <v>6</v>
      </c>
      <c r="H151" s="26"/>
      <c r="I151" s="26"/>
      <c r="J151" s="27">
        <v>7</v>
      </c>
    </row>
    <row r="152" spans="1:13" s="204" customFormat="1" ht="81.75" customHeight="1" x14ac:dyDescent="0.3">
      <c r="A152" s="235">
        <v>1</v>
      </c>
      <c r="B152" s="208" t="s">
        <v>1686</v>
      </c>
      <c r="C152" s="213" t="s">
        <v>1685</v>
      </c>
      <c r="D152" s="212" t="s">
        <v>1684</v>
      </c>
      <c r="E152" s="211" t="s">
        <v>1683</v>
      </c>
      <c r="F152" s="211" t="s">
        <v>1682</v>
      </c>
      <c r="G152" s="210" t="s">
        <v>1681</v>
      </c>
      <c r="H152" s="209" t="s">
        <v>62</v>
      </c>
      <c r="I152" s="208" t="s">
        <v>1680</v>
      </c>
      <c r="J152" s="216" t="s">
        <v>1679</v>
      </c>
      <c r="K152" s="206"/>
      <c r="L152" s="205"/>
    </row>
    <row r="153" spans="1:13" s="204" customFormat="1" ht="79.5" customHeight="1" x14ac:dyDescent="0.3">
      <c r="A153" s="235">
        <v>2</v>
      </c>
      <c r="B153" s="208" t="s">
        <v>1678</v>
      </c>
      <c r="C153" s="213" t="s">
        <v>1677</v>
      </c>
      <c r="D153" s="212" t="s">
        <v>1670</v>
      </c>
      <c r="E153" s="211" t="s">
        <v>1669</v>
      </c>
      <c r="F153" s="211" t="s">
        <v>1676</v>
      </c>
      <c r="G153" s="210" t="s">
        <v>1675</v>
      </c>
      <c r="H153" s="209" t="s">
        <v>853</v>
      </c>
      <c r="I153" s="208" t="s">
        <v>1674</v>
      </c>
      <c r="J153" s="234" t="s">
        <v>1673</v>
      </c>
      <c r="K153" s="206"/>
      <c r="L153" s="205"/>
    </row>
    <row r="154" spans="1:13" s="204" customFormat="1" ht="80.25" customHeight="1" x14ac:dyDescent="0.3">
      <c r="A154" s="235">
        <v>3</v>
      </c>
      <c r="B154" s="258" t="s">
        <v>1672</v>
      </c>
      <c r="C154" s="213" t="s">
        <v>1671</v>
      </c>
      <c r="D154" s="212" t="s">
        <v>1670</v>
      </c>
      <c r="E154" s="211" t="s">
        <v>1669</v>
      </c>
      <c r="F154" s="211" t="s">
        <v>1668</v>
      </c>
      <c r="G154" s="210" t="s">
        <v>1667</v>
      </c>
      <c r="H154" s="209" t="s">
        <v>88</v>
      </c>
      <c r="I154" s="208" t="s">
        <v>1666</v>
      </c>
      <c r="J154" s="234" t="s">
        <v>1665</v>
      </c>
      <c r="K154" s="206"/>
      <c r="L154" s="205"/>
    </row>
    <row r="155" spans="1:13" s="204" customFormat="1" ht="70.5" customHeight="1" x14ac:dyDescent="0.3">
      <c r="A155" s="235">
        <v>4</v>
      </c>
      <c r="B155" s="258" t="s">
        <v>1664</v>
      </c>
      <c r="C155" s="213" t="s">
        <v>1663</v>
      </c>
      <c r="D155" s="212" t="s">
        <v>1662</v>
      </c>
      <c r="E155" s="211" t="s">
        <v>1661</v>
      </c>
      <c r="F155" s="211" t="s">
        <v>1660</v>
      </c>
      <c r="G155" s="210" t="s">
        <v>1659</v>
      </c>
      <c r="H155" s="209" t="s">
        <v>71</v>
      </c>
      <c r="I155" s="208" t="s">
        <v>1658</v>
      </c>
      <c r="J155" s="234" t="s">
        <v>1657</v>
      </c>
      <c r="K155" s="206"/>
      <c r="L155" s="205"/>
    </row>
    <row r="156" spans="1:13" s="204" customFormat="1" ht="122.25" customHeight="1" x14ac:dyDescent="0.3">
      <c r="A156" s="235">
        <v>5</v>
      </c>
      <c r="B156" s="208" t="s">
        <v>1656</v>
      </c>
      <c r="C156" s="213" t="s">
        <v>1655</v>
      </c>
      <c r="D156" s="212" t="s">
        <v>1654</v>
      </c>
      <c r="E156" s="211" t="s">
        <v>1653</v>
      </c>
      <c r="F156" s="211" t="s">
        <v>1652</v>
      </c>
      <c r="G156" s="210" t="s">
        <v>1651</v>
      </c>
      <c r="H156" s="209" t="s">
        <v>62</v>
      </c>
      <c r="I156" s="208" t="s">
        <v>1650</v>
      </c>
      <c r="J156" s="260" t="s">
        <v>1649</v>
      </c>
      <c r="K156" s="257"/>
      <c r="L156" s="205"/>
    </row>
    <row r="157" spans="1:13" s="204" customFormat="1" ht="80.25" customHeight="1" thickBot="1" x14ac:dyDescent="0.35">
      <c r="A157" s="232">
        <v>6</v>
      </c>
      <c r="B157" s="208" t="s">
        <v>1648</v>
      </c>
      <c r="C157" s="213" t="s">
        <v>1647</v>
      </c>
      <c r="D157" s="212" t="s">
        <v>1646</v>
      </c>
      <c r="E157" s="211" t="s">
        <v>1645</v>
      </c>
      <c r="F157" s="211" t="s">
        <v>1644</v>
      </c>
      <c r="G157" s="210" t="s">
        <v>1643</v>
      </c>
      <c r="H157" s="209" t="s">
        <v>47</v>
      </c>
      <c r="I157" s="208" t="s">
        <v>1642</v>
      </c>
      <c r="J157" s="207" t="s">
        <v>1641</v>
      </c>
      <c r="K157" s="206"/>
      <c r="L157" s="205"/>
    </row>
    <row r="158" spans="1:13" x14ac:dyDescent="0.3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</row>
    <row r="159" spans="1:13" ht="18" x14ac:dyDescent="0.35">
      <c r="A159" s="298" t="s">
        <v>1269</v>
      </c>
      <c r="B159" s="298"/>
      <c r="C159" s="298"/>
      <c r="D159" s="298"/>
      <c r="E159" s="298"/>
      <c r="F159" s="298"/>
      <c r="G159" s="298"/>
      <c r="H159" s="298"/>
      <c r="I159" s="298"/>
      <c r="J159" s="298"/>
    </row>
    <row r="160" spans="1:13" ht="18.600000000000001" thickBot="1" x14ac:dyDescent="0.4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3" ht="24" x14ac:dyDescent="0.3">
      <c r="A161" s="299" t="s">
        <v>26</v>
      </c>
      <c r="B161" s="301" t="s">
        <v>27</v>
      </c>
      <c r="C161" s="301"/>
      <c r="D161" s="302" t="s">
        <v>28</v>
      </c>
      <c r="E161" s="303"/>
      <c r="F161" s="301" t="s">
        <v>29</v>
      </c>
      <c r="G161" s="18" t="s">
        <v>30</v>
      </c>
      <c r="H161" s="19" t="s">
        <v>31</v>
      </c>
      <c r="I161" s="19" t="s">
        <v>32</v>
      </c>
      <c r="J161" s="305" t="s">
        <v>33</v>
      </c>
    </row>
    <row r="162" spans="1:13" x14ac:dyDescent="0.3">
      <c r="A162" s="300"/>
      <c r="B162" s="20" t="s">
        <v>34</v>
      </c>
      <c r="C162" s="21" t="s">
        <v>35</v>
      </c>
      <c r="D162" s="22" t="s">
        <v>36</v>
      </c>
      <c r="E162" s="22" t="s">
        <v>37</v>
      </c>
      <c r="F162" s="304"/>
      <c r="G162" s="22" t="s">
        <v>38</v>
      </c>
      <c r="H162" s="23" t="s">
        <v>39</v>
      </c>
      <c r="I162" s="23" t="s">
        <v>40</v>
      </c>
      <c r="J162" s="306"/>
    </row>
    <row r="163" spans="1:13" x14ac:dyDescent="0.3">
      <c r="A163" s="24">
        <v>1</v>
      </c>
      <c r="B163" s="25">
        <v>2</v>
      </c>
      <c r="C163" s="25">
        <v>3</v>
      </c>
      <c r="D163" s="25">
        <v>4</v>
      </c>
      <c r="E163" s="25"/>
      <c r="F163" s="25">
        <v>5</v>
      </c>
      <c r="G163" s="25">
        <v>6</v>
      </c>
      <c r="H163" s="26"/>
      <c r="I163" s="26"/>
      <c r="J163" s="259">
        <v>7</v>
      </c>
      <c r="K163" s="169"/>
      <c r="L163" s="169"/>
      <c r="M163" s="169"/>
    </row>
    <row r="164" spans="1:13" s="204" customFormat="1" ht="95.25" customHeight="1" x14ac:dyDescent="0.3">
      <c r="A164" s="235">
        <v>1</v>
      </c>
      <c r="B164" s="208" t="s">
        <v>1640</v>
      </c>
      <c r="C164" s="213" t="s">
        <v>1574</v>
      </c>
      <c r="D164" s="212" t="s">
        <v>1639</v>
      </c>
      <c r="E164" s="211" t="s">
        <v>1638</v>
      </c>
      <c r="F164" s="211" t="s">
        <v>1637</v>
      </c>
      <c r="G164" s="210" t="s">
        <v>1636</v>
      </c>
      <c r="H164" s="209" t="s">
        <v>853</v>
      </c>
      <c r="I164" s="246" t="s">
        <v>1635</v>
      </c>
      <c r="J164" s="216" t="s">
        <v>1634</v>
      </c>
      <c r="K164" s="206"/>
      <c r="L164" s="205"/>
      <c r="M164" s="247"/>
    </row>
    <row r="165" spans="1:13" s="204" customFormat="1" ht="67.5" customHeight="1" x14ac:dyDescent="0.3">
      <c r="A165" s="235">
        <v>2</v>
      </c>
      <c r="B165" s="208" t="s">
        <v>1633</v>
      </c>
      <c r="C165" s="213" t="s">
        <v>1632</v>
      </c>
      <c r="D165" s="212" t="s">
        <v>1631</v>
      </c>
      <c r="E165" s="211" t="s">
        <v>1630</v>
      </c>
      <c r="F165" s="211" t="s">
        <v>1629</v>
      </c>
      <c r="G165" s="210" t="s">
        <v>1628</v>
      </c>
      <c r="H165" s="209" t="s">
        <v>88</v>
      </c>
      <c r="I165" s="208" t="s">
        <v>1627</v>
      </c>
      <c r="J165" s="234" t="s">
        <v>1626</v>
      </c>
      <c r="K165" s="206"/>
      <c r="L165" s="205"/>
      <c r="M165" s="247"/>
    </row>
    <row r="166" spans="1:13" s="204" customFormat="1" ht="95.25" customHeight="1" x14ac:dyDescent="0.3">
      <c r="A166" s="235">
        <v>3</v>
      </c>
      <c r="B166" s="258" t="s">
        <v>1625</v>
      </c>
      <c r="C166" s="213" t="s">
        <v>1551</v>
      </c>
      <c r="D166" s="212" t="s">
        <v>1618</v>
      </c>
      <c r="E166" s="211" t="s">
        <v>1624</v>
      </c>
      <c r="F166" s="211" t="s">
        <v>1623</v>
      </c>
      <c r="G166" s="210" t="s">
        <v>1622</v>
      </c>
      <c r="H166" s="209" t="s">
        <v>71</v>
      </c>
      <c r="I166" s="208" t="s">
        <v>1621</v>
      </c>
      <c r="J166" s="234" t="s">
        <v>934</v>
      </c>
      <c r="K166" s="206"/>
      <c r="L166" s="205"/>
      <c r="M166" s="247"/>
    </row>
    <row r="167" spans="1:13" s="204" customFormat="1" ht="104.25" customHeight="1" x14ac:dyDescent="0.3">
      <c r="A167" s="229">
        <v>4</v>
      </c>
      <c r="B167" s="224" t="s">
        <v>1620</v>
      </c>
      <c r="C167" s="223" t="s">
        <v>1619</v>
      </c>
      <c r="D167" s="222" t="s">
        <v>1618</v>
      </c>
      <c r="E167" s="221" t="s">
        <v>1617</v>
      </c>
      <c r="F167" s="221" t="s">
        <v>1616</v>
      </c>
      <c r="G167" s="220" t="s">
        <v>1615</v>
      </c>
      <c r="H167" s="219" t="s">
        <v>47</v>
      </c>
      <c r="I167" s="218" t="s">
        <v>1614</v>
      </c>
      <c r="J167" s="236" t="s">
        <v>160</v>
      </c>
      <c r="K167" s="206"/>
      <c r="L167" s="205"/>
      <c r="M167" s="247"/>
    </row>
    <row r="168" spans="1:13" s="204" customFormat="1" ht="107.25" customHeight="1" x14ac:dyDescent="0.3">
      <c r="A168" s="226">
        <v>5</v>
      </c>
      <c r="B168" s="224" t="s">
        <v>1613</v>
      </c>
      <c r="C168" s="223" t="s">
        <v>1612</v>
      </c>
      <c r="D168" s="222" t="s">
        <v>1611</v>
      </c>
      <c r="E168" s="221" t="s">
        <v>1610</v>
      </c>
      <c r="F168" s="221" t="s">
        <v>1609</v>
      </c>
      <c r="G168" s="220" t="s">
        <v>1608</v>
      </c>
      <c r="H168" s="219" t="s">
        <v>88</v>
      </c>
      <c r="I168" s="218" t="s">
        <v>1607</v>
      </c>
      <c r="J168" s="218" t="s">
        <v>1606</v>
      </c>
      <c r="K168" s="257"/>
      <c r="L168" s="205"/>
      <c r="M168" s="247"/>
    </row>
    <row r="169" spans="1:13" s="204" customFormat="1" ht="84.75" customHeight="1" x14ac:dyDescent="0.3">
      <c r="A169" s="232">
        <v>6</v>
      </c>
      <c r="B169" s="224" t="s">
        <v>1605</v>
      </c>
      <c r="C169" s="223" t="s">
        <v>1604</v>
      </c>
      <c r="D169" s="222" t="s">
        <v>1603</v>
      </c>
      <c r="E169" s="221" t="s">
        <v>1602</v>
      </c>
      <c r="F169" s="221" t="s">
        <v>1601</v>
      </c>
      <c r="G169" s="220" t="s">
        <v>1600</v>
      </c>
      <c r="H169" s="256" t="s">
        <v>1035</v>
      </c>
      <c r="I169" s="218" t="s">
        <v>1599</v>
      </c>
      <c r="J169" s="217" t="s">
        <v>1598</v>
      </c>
      <c r="K169" s="206"/>
      <c r="L169" s="205"/>
      <c r="M169" s="247"/>
    </row>
    <row r="170" spans="1:13" s="204" customFormat="1" ht="80.25" customHeight="1" x14ac:dyDescent="0.3">
      <c r="A170" s="255">
        <v>7</v>
      </c>
      <c r="B170" s="224" t="s">
        <v>1597</v>
      </c>
      <c r="C170" s="223" t="s">
        <v>1498</v>
      </c>
      <c r="D170" s="222" t="s">
        <v>1596</v>
      </c>
      <c r="E170" s="221" t="s">
        <v>1595</v>
      </c>
      <c r="F170" s="221" t="s">
        <v>1594</v>
      </c>
      <c r="G170" s="220" t="s">
        <v>1593</v>
      </c>
      <c r="H170" s="219" t="s">
        <v>47</v>
      </c>
      <c r="I170" s="218" t="s">
        <v>1592</v>
      </c>
      <c r="J170" s="217" t="s">
        <v>116</v>
      </c>
      <c r="K170" s="206"/>
      <c r="L170" s="205"/>
      <c r="M170" s="247"/>
    </row>
    <row r="171" spans="1:13" s="204" customFormat="1" ht="198" customHeight="1" x14ac:dyDescent="0.3">
      <c r="A171" s="232">
        <v>8</v>
      </c>
      <c r="B171" s="224" t="s">
        <v>1591</v>
      </c>
      <c r="C171" s="223" t="s">
        <v>1590</v>
      </c>
      <c r="D171" s="222" t="s">
        <v>1589</v>
      </c>
      <c r="E171" s="221" t="s">
        <v>1588</v>
      </c>
      <c r="F171" s="221" t="s">
        <v>1587</v>
      </c>
      <c r="G171" s="220" t="s">
        <v>1586</v>
      </c>
      <c r="H171" s="219" t="s">
        <v>88</v>
      </c>
      <c r="I171" s="218" t="s">
        <v>1585</v>
      </c>
      <c r="J171" s="216" t="s">
        <v>1584</v>
      </c>
      <c r="K171" s="206"/>
      <c r="L171" s="205"/>
      <c r="M171" s="247"/>
    </row>
    <row r="172" spans="1:13" s="204" customFormat="1" ht="95.25" customHeight="1" thickBot="1" x14ac:dyDescent="0.35">
      <c r="A172" s="254">
        <v>9</v>
      </c>
      <c r="B172" s="248" t="s">
        <v>1583</v>
      </c>
      <c r="C172" s="253" t="s">
        <v>1582</v>
      </c>
      <c r="D172" s="252" t="s">
        <v>1581</v>
      </c>
      <c r="E172" s="251" t="s">
        <v>1580</v>
      </c>
      <c r="F172" s="251" t="s">
        <v>1579</v>
      </c>
      <c r="G172" s="250" t="s">
        <v>1578</v>
      </c>
      <c r="H172" s="249"/>
      <c r="I172" s="248" t="s">
        <v>1577</v>
      </c>
      <c r="J172" s="207" t="s">
        <v>1576</v>
      </c>
      <c r="K172" s="206"/>
      <c r="L172" s="205"/>
      <c r="M172" s="247"/>
    </row>
    <row r="174" spans="1:13" ht="18" x14ac:dyDescent="0.35">
      <c r="A174" s="298" t="s">
        <v>1330</v>
      </c>
      <c r="B174" s="298"/>
      <c r="C174" s="298"/>
      <c r="D174" s="298"/>
      <c r="E174" s="298"/>
      <c r="F174" s="298"/>
      <c r="G174" s="298"/>
      <c r="H174" s="298"/>
      <c r="I174" s="298"/>
      <c r="J174" s="298"/>
    </row>
    <row r="175" spans="1:13" ht="18.600000000000001" thickBot="1" x14ac:dyDescent="0.4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3" ht="24" x14ac:dyDescent="0.3">
      <c r="A176" s="299" t="s">
        <v>26</v>
      </c>
      <c r="B176" s="301" t="s">
        <v>27</v>
      </c>
      <c r="C176" s="301"/>
      <c r="D176" s="302" t="s">
        <v>28</v>
      </c>
      <c r="E176" s="303"/>
      <c r="F176" s="301" t="s">
        <v>29</v>
      </c>
      <c r="G176" s="18" t="s">
        <v>30</v>
      </c>
      <c r="H176" s="19" t="s">
        <v>31</v>
      </c>
      <c r="I176" s="19" t="s">
        <v>32</v>
      </c>
      <c r="J176" s="305" t="s">
        <v>33</v>
      </c>
    </row>
    <row r="177" spans="1:12" x14ac:dyDescent="0.3">
      <c r="A177" s="300"/>
      <c r="B177" s="20" t="s">
        <v>34</v>
      </c>
      <c r="C177" s="21" t="s">
        <v>35</v>
      </c>
      <c r="D177" s="22" t="s">
        <v>36</v>
      </c>
      <c r="E177" s="22" t="s">
        <v>37</v>
      </c>
      <c r="F177" s="304"/>
      <c r="G177" s="22" t="s">
        <v>38</v>
      </c>
      <c r="H177" s="23" t="s">
        <v>39</v>
      </c>
      <c r="I177" s="23" t="s">
        <v>40</v>
      </c>
      <c r="J177" s="306"/>
    </row>
    <row r="178" spans="1:12" x14ac:dyDescent="0.3">
      <c r="A178" s="24">
        <v>1</v>
      </c>
      <c r="B178" s="25">
        <v>2</v>
      </c>
      <c r="C178" s="25">
        <v>3</v>
      </c>
      <c r="D178" s="25">
        <v>4</v>
      </c>
      <c r="E178" s="25"/>
      <c r="F178" s="25">
        <v>5</v>
      </c>
      <c r="G178" s="25">
        <v>6</v>
      </c>
      <c r="H178" s="26"/>
      <c r="I178" s="26"/>
      <c r="J178" s="27">
        <v>7</v>
      </c>
    </row>
    <row r="179" spans="1:12" s="204" customFormat="1" ht="72.75" customHeight="1" x14ac:dyDescent="0.3">
      <c r="A179" s="235">
        <v>1</v>
      </c>
      <c r="B179" s="208" t="s">
        <v>1575</v>
      </c>
      <c r="C179" s="213" t="s">
        <v>1574</v>
      </c>
      <c r="D179" s="212" t="s">
        <v>1573</v>
      </c>
      <c r="E179" s="211" t="s">
        <v>1572</v>
      </c>
      <c r="F179" s="211" t="s">
        <v>1572</v>
      </c>
      <c r="G179" s="210" t="s">
        <v>1571</v>
      </c>
      <c r="H179" s="209" t="s">
        <v>1570</v>
      </c>
      <c r="I179" s="246" t="s">
        <v>1569</v>
      </c>
      <c r="J179" s="245" t="s">
        <v>1568</v>
      </c>
      <c r="K179" s="206"/>
      <c r="L179" s="205"/>
    </row>
    <row r="180" spans="1:12" s="204" customFormat="1" ht="107.25" customHeight="1" x14ac:dyDescent="0.3">
      <c r="A180" s="235">
        <v>2</v>
      </c>
      <c r="B180" s="208" t="s">
        <v>1567</v>
      </c>
      <c r="C180" s="213" t="s">
        <v>1566</v>
      </c>
      <c r="D180" s="212" t="s">
        <v>1565</v>
      </c>
      <c r="E180" s="211" t="s">
        <v>1564</v>
      </c>
      <c r="F180" s="211" t="s">
        <v>1563</v>
      </c>
      <c r="G180" s="210" t="s">
        <v>1562</v>
      </c>
      <c r="H180" s="209" t="s">
        <v>137</v>
      </c>
      <c r="I180" s="208" t="s">
        <v>1561</v>
      </c>
      <c r="J180" s="234" t="s">
        <v>1560</v>
      </c>
      <c r="K180" s="206"/>
      <c r="L180" s="205"/>
    </row>
    <row r="181" spans="1:12" s="204" customFormat="1" ht="67.5" customHeight="1" x14ac:dyDescent="0.3">
      <c r="A181" s="244">
        <v>3</v>
      </c>
      <c r="B181" s="243" t="s">
        <v>1559</v>
      </c>
      <c r="C181" s="242" t="s">
        <v>1558</v>
      </c>
      <c r="D181" s="241" t="s">
        <v>1170</v>
      </c>
      <c r="E181" s="240" t="s">
        <v>1557</v>
      </c>
      <c r="F181" s="240" t="s">
        <v>1556</v>
      </c>
      <c r="G181" s="239" t="s">
        <v>1555</v>
      </c>
      <c r="H181" s="238" t="s">
        <v>1554</v>
      </c>
      <c r="I181" s="237" t="s">
        <v>1553</v>
      </c>
      <c r="J181" s="234" t="s">
        <v>160</v>
      </c>
      <c r="K181" s="206"/>
      <c r="L181" s="205"/>
    </row>
    <row r="182" spans="1:12" s="204" customFormat="1" ht="86.25" customHeight="1" x14ac:dyDescent="0.3">
      <c r="A182" s="244">
        <v>4</v>
      </c>
      <c r="B182" s="243" t="s">
        <v>1552</v>
      </c>
      <c r="C182" s="242" t="s">
        <v>1551</v>
      </c>
      <c r="D182" s="241" t="s">
        <v>1550</v>
      </c>
      <c r="E182" s="240" t="s">
        <v>1549</v>
      </c>
      <c r="F182" s="240" t="s">
        <v>1548</v>
      </c>
      <c r="G182" s="239" t="s">
        <v>1547</v>
      </c>
      <c r="H182" s="238" t="s">
        <v>71</v>
      </c>
      <c r="I182" s="237" t="s">
        <v>1546</v>
      </c>
      <c r="J182" s="236" t="s">
        <v>934</v>
      </c>
      <c r="K182" s="206"/>
      <c r="L182" s="205"/>
    </row>
    <row r="183" spans="1:12" s="204" customFormat="1" ht="98.25" customHeight="1" x14ac:dyDescent="0.3">
      <c r="A183" s="235">
        <v>5</v>
      </c>
      <c r="B183" s="212" t="s">
        <v>1545</v>
      </c>
      <c r="C183" s="213" t="s">
        <v>1542</v>
      </c>
      <c r="D183" s="212" t="s">
        <v>1541</v>
      </c>
      <c r="E183" s="211" t="s">
        <v>1540</v>
      </c>
      <c r="F183" s="211" t="s">
        <v>1539</v>
      </c>
      <c r="G183" s="210" t="s">
        <v>1544</v>
      </c>
      <c r="H183" s="209" t="s">
        <v>1537</v>
      </c>
      <c r="I183" s="208" t="s">
        <v>1536</v>
      </c>
      <c r="J183" s="216" t="s">
        <v>1374</v>
      </c>
      <c r="K183" s="206"/>
      <c r="L183" s="205"/>
    </row>
    <row r="184" spans="1:12" s="204" customFormat="1" ht="96.75" customHeight="1" x14ac:dyDescent="0.3">
      <c r="A184" s="235">
        <v>6</v>
      </c>
      <c r="B184" s="212" t="s">
        <v>1543</v>
      </c>
      <c r="C184" s="213" t="s">
        <v>1542</v>
      </c>
      <c r="D184" s="212" t="s">
        <v>1541</v>
      </c>
      <c r="E184" s="211" t="s">
        <v>1540</v>
      </c>
      <c r="F184" s="211" t="s">
        <v>1539</v>
      </c>
      <c r="G184" s="210" t="s">
        <v>1538</v>
      </c>
      <c r="H184" s="209" t="s">
        <v>1537</v>
      </c>
      <c r="I184" s="208" t="s">
        <v>1536</v>
      </c>
      <c r="J184" s="234" t="s">
        <v>1062</v>
      </c>
      <c r="K184" s="206"/>
      <c r="L184" s="205"/>
    </row>
    <row r="185" spans="1:12" s="204" customFormat="1" ht="69.75" customHeight="1" x14ac:dyDescent="0.3">
      <c r="A185" s="232">
        <v>7</v>
      </c>
      <c r="B185" s="224" t="s">
        <v>1535</v>
      </c>
      <c r="C185" s="231" t="s">
        <v>1534</v>
      </c>
      <c r="D185" s="222" t="s">
        <v>1530</v>
      </c>
      <c r="E185" s="221" t="s">
        <v>1529</v>
      </c>
      <c r="F185" s="221" t="s">
        <v>1533</v>
      </c>
      <c r="G185" s="220" t="s">
        <v>1315</v>
      </c>
      <c r="H185" s="219" t="s">
        <v>1186</v>
      </c>
      <c r="I185" s="218" t="s">
        <v>1532</v>
      </c>
      <c r="J185" s="233" t="s">
        <v>1522</v>
      </c>
      <c r="K185" s="206"/>
      <c r="L185" s="205"/>
    </row>
    <row r="186" spans="1:12" s="204" customFormat="1" ht="68.25" customHeight="1" x14ac:dyDescent="0.3">
      <c r="A186" s="232">
        <v>8</v>
      </c>
      <c r="B186" s="224" t="s">
        <v>1531</v>
      </c>
      <c r="C186" s="231" t="s">
        <v>1520</v>
      </c>
      <c r="D186" s="222" t="s">
        <v>1530</v>
      </c>
      <c r="E186" s="221" t="s">
        <v>1529</v>
      </c>
      <c r="F186" s="221" t="s">
        <v>1528</v>
      </c>
      <c r="G186" s="220" t="s">
        <v>1527</v>
      </c>
      <c r="H186" s="219" t="s">
        <v>1186</v>
      </c>
      <c r="I186" s="218" t="s">
        <v>1526</v>
      </c>
      <c r="J186" s="230" t="s">
        <v>1514</v>
      </c>
      <c r="K186" s="206"/>
      <c r="L186" s="205"/>
    </row>
    <row r="187" spans="1:12" s="204" customFormat="1" ht="81" customHeight="1" x14ac:dyDescent="0.3">
      <c r="A187" s="226">
        <v>9</v>
      </c>
      <c r="B187" s="224" t="s">
        <v>1525</v>
      </c>
      <c r="C187" s="231" t="s">
        <v>1520</v>
      </c>
      <c r="D187" s="222" t="s">
        <v>1519</v>
      </c>
      <c r="E187" s="221" t="s">
        <v>1518</v>
      </c>
      <c r="F187" s="221" t="s">
        <v>1517</v>
      </c>
      <c r="G187" s="220" t="s">
        <v>1524</v>
      </c>
      <c r="H187" s="219" t="s">
        <v>62</v>
      </c>
      <c r="I187" s="218" t="s">
        <v>1523</v>
      </c>
      <c r="J187" s="230" t="s">
        <v>1522</v>
      </c>
      <c r="K187" s="206"/>
      <c r="L187" s="205"/>
    </row>
    <row r="188" spans="1:12" s="204" customFormat="1" ht="81" customHeight="1" x14ac:dyDescent="0.3">
      <c r="A188" s="229">
        <v>10</v>
      </c>
      <c r="B188" s="224" t="s">
        <v>1521</v>
      </c>
      <c r="C188" s="231" t="s">
        <v>1520</v>
      </c>
      <c r="D188" s="222" t="s">
        <v>1519</v>
      </c>
      <c r="E188" s="221" t="s">
        <v>1518</v>
      </c>
      <c r="F188" s="221" t="s">
        <v>1517</v>
      </c>
      <c r="G188" s="220" t="s">
        <v>1516</v>
      </c>
      <c r="H188" s="219" t="s">
        <v>1186</v>
      </c>
      <c r="I188" s="218" t="s">
        <v>1515</v>
      </c>
      <c r="J188" s="230" t="s">
        <v>1514</v>
      </c>
      <c r="K188" s="206"/>
      <c r="L188" s="205"/>
    </row>
    <row r="189" spans="1:12" s="204" customFormat="1" ht="70.5" customHeight="1" x14ac:dyDescent="0.3">
      <c r="A189" s="229">
        <v>11</v>
      </c>
      <c r="B189" s="224" t="s">
        <v>1513</v>
      </c>
      <c r="C189" s="223" t="s">
        <v>1505</v>
      </c>
      <c r="D189" s="222" t="s">
        <v>1512</v>
      </c>
      <c r="E189" s="221" t="s">
        <v>1511</v>
      </c>
      <c r="F189" s="221" t="s">
        <v>1510</v>
      </c>
      <c r="G189" s="220" t="s">
        <v>1509</v>
      </c>
      <c r="H189" s="219" t="s">
        <v>47</v>
      </c>
      <c r="I189" s="218" t="s">
        <v>1508</v>
      </c>
      <c r="J189" s="217" t="s">
        <v>1507</v>
      </c>
      <c r="K189" s="227"/>
      <c r="L189" s="205"/>
    </row>
    <row r="190" spans="1:12" s="204" customFormat="1" ht="68.25" customHeight="1" x14ac:dyDescent="0.3">
      <c r="A190" s="228">
        <v>12</v>
      </c>
      <c r="B190" s="224" t="s">
        <v>1506</v>
      </c>
      <c r="C190" s="223" t="s">
        <v>1505</v>
      </c>
      <c r="D190" s="222" t="s">
        <v>1504</v>
      </c>
      <c r="E190" s="221" t="s">
        <v>1503</v>
      </c>
      <c r="F190" s="221" t="s">
        <v>1503</v>
      </c>
      <c r="G190" s="220" t="s">
        <v>1502</v>
      </c>
      <c r="H190" s="219" t="s">
        <v>47</v>
      </c>
      <c r="I190" s="218" t="s">
        <v>1501</v>
      </c>
      <c r="J190" s="217" t="s">
        <v>1500</v>
      </c>
      <c r="K190" s="227"/>
      <c r="L190" s="205"/>
    </row>
    <row r="191" spans="1:12" s="204" customFormat="1" ht="93.75" customHeight="1" x14ac:dyDescent="0.3">
      <c r="A191" s="226">
        <v>13</v>
      </c>
      <c r="B191" s="224" t="s">
        <v>1499</v>
      </c>
      <c r="C191" s="223" t="s">
        <v>1498</v>
      </c>
      <c r="D191" s="222" t="s">
        <v>1497</v>
      </c>
      <c r="E191" s="221" t="s">
        <v>1496</v>
      </c>
      <c r="F191" s="221" t="s">
        <v>1495</v>
      </c>
      <c r="G191" s="220" t="s">
        <v>1494</v>
      </c>
      <c r="H191" s="219" t="s">
        <v>88</v>
      </c>
      <c r="I191" s="218" t="s">
        <v>1493</v>
      </c>
      <c r="J191" s="217" t="s">
        <v>1492</v>
      </c>
      <c r="K191" s="206"/>
      <c r="L191" s="205"/>
    </row>
    <row r="192" spans="1:12" s="204" customFormat="1" ht="80.25" customHeight="1" thickBot="1" x14ac:dyDescent="0.35">
      <c r="A192" s="225">
        <v>14</v>
      </c>
      <c r="B192" s="224" t="s">
        <v>1491</v>
      </c>
      <c r="C192" s="223" t="s">
        <v>1490</v>
      </c>
      <c r="D192" s="222" t="s">
        <v>1489</v>
      </c>
      <c r="E192" s="221" t="s">
        <v>1488</v>
      </c>
      <c r="F192" s="221" t="s">
        <v>1487</v>
      </c>
      <c r="G192" s="220" t="s">
        <v>1486</v>
      </c>
      <c r="H192" s="219" t="s">
        <v>88</v>
      </c>
      <c r="I192" s="218" t="s">
        <v>1485</v>
      </c>
      <c r="J192" s="217" t="s">
        <v>1484</v>
      </c>
      <c r="K192" s="206"/>
      <c r="L192" s="205"/>
    </row>
    <row r="193" spans="1:12" s="204" customFormat="1" ht="88.5" customHeight="1" thickBot="1" x14ac:dyDescent="0.35">
      <c r="A193" s="215">
        <v>15</v>
      </c>
      <c r="B193" s="214" t="s">
        <v>1483</v>
      </c>
      <c r="C193" s="213" t="s">
        <v>1482</v>
      </c>
      <c r="D193" s="212" t="s">
        <v>1481</v>
      </c>
      <c r="E193" s="211" t="s">
        <v>1480</v>
      </c>
      <c r="F193" s="211" t="s">
        <v>1479</v>
      </c>
      <c r="G193" s="210" t="s">
        <v>1478</v>
      </c>
      <c r="H193" s="209" t="s">
        <v>47</v>
      </c>
      <c r="I193" s="208" t="s">
        <v>1477</v>
      </c>
      <c r="J193" s="216" t="s">
        <v>1476</v>
      </c>
      <c r="K193" s="206"/>
      <c r="L193" s="205"/>
    </row>
    <row r="194" spans="1:12" s="204" customFormat="1" ht="80.25" customHeight="1" thickBot="1" x14ac:dyDescent="0.35">
      <c r="A194" s="215">
        <v>16</v>
      </c>
      <c r="B194" s="214" t="s">
        <v>1475</v>
      </c>
      <c r="C194" s="213" t="s">
        <v>1474</v>
      </c>
      <c r="D194" s="212" t="s">
        <v>1473</v>
      </c>
      <c r="E194" s="211" t="s">
        <v>1472</v>
      </c>
      <c r="F194" s="211" t="s">
        <v>1471</v>
      </c>
      <c r="G194" s="210" t="s">
        <v>1470</v>
      </c>
      <c r="H194" s="209" t="s">
        <v>47</v>
      </c>
      <c r="I194" s="208" t="s">
        <v>1469</v>
      </c>
      <c r="J194" s="207" t="s">
        <v>49</v>
      </c>
      <c r="K194" s="206"/>
      <c r="L194" s="205"/>
    </row>
    <row r="195" spans="1:12" x14ac:dyDescent="0.3">
      <c r="A195" s="135"/>
      <c r="B195" s="135"/>
      <c r="C195" s="136"/>
      <c r="D195" s="137"/>
      <c r="E195" s="138"/>
      <c r="F195" s="138"/>
      <c r="G195" s="139"/>
      <c r="H195" s="139"/>
      <c r="I195" s="134"/>
      <c r="J195" s="134"/>
    </row>
    <row r="196" spans="1:12" ht="18" x14ac:dyDescent="0.35">
      <c r="A196" s="298" t="s">
        <v>1468</v>
      </c>
      <c r="B196" s="298"/>
      <c r="C196" s="298"/>
      <c r="D196" s="298"/>
      <c r="E196" s="298"/>
      <c r="F196" s="298"/>
      <c r="G196" s="298"/>
      <c r="H196" s="298"/>
      <c r="I196" s="298"/>
      <c r="J196" s="298"/>
    </row>
    <row r="197" spans="1:12" ht="18" x14ac:dyDescent="0.3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200" spans="1:12" x14ac:dyDescent="0.3">
      <c r="F200" s="196"/>
      <c r="G200" s="197"/>
      <c r="H200" s="198" t="s">
        <v>1467</v>
      </c>
      <c r="I200" s="199"/>
    </row>
    <row r="201" spans="1:12" x14ac:dyDescent="0.3">
      <c r="F201" s="196"/>
      <c r="G201" s="197"/>
      <c r="H201" s="197"/>
      <c r="I201" s="200"/>
    </row>
    <row r="202" spans="1:12" x14ac:dyDescent="0.3">
      <c r="F202" s="196"/>
      <c r="G202" s="198"/>
      <c r="H202" s="198" t="s">
        <v>1461</v>
      </c>
      <c r="I202" s="200"/>
    </row>
    <row r="203" spans="1:12" x14ac:dyDescent="0.3">
      <c r="F203" s="196"/>
      <c r="G203" s="198"/>
      <c r="H203" s="198" t="s">
        <v>1462</v>
      </c>
      <c r="I203" s="199"/>
    </row>
    <row r="204" spans="1:12" x14ac:dyDescent="0.3">
      <c r="F204" s="196"/>
      <c r="G204" s="197"/>
      <c r="H204" s="197"/>
      <c r="I204" s="199"/>
    </row>
    <row r="205" spans="1:12" x14ac:dyDescent="0.3">
      <c r="F205" s="196"/>
      <c r="G205" s="197"/>
      <c r="H205" s="197"/>
      <c r="I205" s="199"/>
    </row>
    <row r="206" spans="1:12" x14ac:dyDescent="0.3">
      <c r="F206" s="196"/>
      <c r="G206" s="197"/>
      <c r="H206" s="197"/>
      <c r="I206" s="199"/>
    </row>
    <row r="207" spans="1:12" x14ac:dyDescent="0.3">
      <c r="F207" s="196"/>
      <c r="G207" s="201"/>
      <c r="H207" s="202" t="s">
        <v>1463</v>
      </c>
      <c r="I207" s="199"/>
    </row>
    <row r="208" spans="1:12" x14ac:dyDescent="0.3">
      <c r="F208" s="196"/>
      <c r="G208" s="197"/>
      <c r="H208" s="198" t="s">
        <v>1464</v>
      </c>
      <c r="I208" s="199"/>
    </row>
    <row r="209" spans="6:9" x14ac:dyDescent="0.3">
      <c r="F209" s="196"/>
      <c r="G209" s="197"/>
      <c r="H209" s="198" t="s">
        <v>1465</v>
      </c>
      <c r="I209" s="199"/>
    </row>
    <row r="210" spans="6:9" x14ac:dyDescent="0.3">
      <c r="F210" s="196"/>
      <c r="G210" s="196"/>
      <c r="H210" s="196"/>
      <c r="I210" s="203"/>
    </row>
  </sheetData>
  <mergeCells count="80">
    <mergeCell ref="D161:E161"/>
    <mergeCell ref="F161:F162"/>
    <mergeCell ref="J161:J162"/>
    <mergeCell ref="A115:J115"/>
    <mergeCell ref="A117:A118"/>
    <mergeCell ref="B117:C117"/>
    <mergeCell ref="A149:A150"/>
    <mergeCell ref="B149:C149"/>
    <mergeCell ref="D149:E149"/>
    <mergeCell ref="F149:F150"/>
    <mergeCell ref="J149:J150"/>
    <mergeCell ref="A135:A136"/>
    <mergeCell ref="B135:C135"/>
    <mergeCell ref="D135:E135"/>
    <mergeCell ref="F135:F136"/>
    <mergeCell ref="J135:J136"/>
    <mergeCell ref="A108:A109"/>
    <mergeCell ref="B108:C108"/>
    <mergeCell ref="D108:E108"/>
    <mergeCell ref="F108:F109"/>
    <mergeCell ref="J108:J109"/>
    <mergeCell ref="B48:C48"/>
    <mergeCell ref="D48:E48"/>
    <mergeCell ref="F48:F49"/>
    <mergeCell ref="J48:J49"/>
    <mergeCell ref="A33:A34"/>
    <mergeCell ref="B33:C33"/>
    <mergeCell ref="D33:E33"/>
    <mergeCell ref="F33:F34"/>
    <mergeCell ref="J33:J34"/>
    <mergeCell ref="A106:J106"/>
    <mergeCell ref="A2:J2"/>
    <mergeCell ref="A20:J20"/>
    <mergeCell ref="A21:J21"/>
    <mergeCell ref="A3:J3"/>
    <mergeCell ref="A23:A24"/>
    <mergeCell ref="B23:C23"/>
    <mergeCell ref="D23:E23"/>
    <mergeCell ref="F23:F24"/>
    <mergeCell ref="J23:J24"/>
    <mergeCell ref="J6:J7"/>
    <mergeCell ref="A16:A17"/>
    <mergeCell ref="B16:C16"/>
    <mergeCell ref="D16:E16"/>
    <mergeCell ref="F16:F17"/>
    <mergeCell ref="A48:A49"/>
    <mergeCell ref="J16:J17"/>
    <mergeCell ref="A15:J15"/>
    <mergeCell ref="A1:J1"/>
    <mergeCell ref="A31:J31"/>
    <mergeCell ref="A46:J46"/>
    <mergeCell ref="A13:J13"/>
    <mergeCell ref="A14:J14"/>
    <mergeCell ref="A4:J4"/>
    <mergeCell ref="A6:A7"/>
    <mergeCell ref="B6:C6"/>
    <mergeCell ref="D6:E6"/>
    <mergeCell ref="F6:F7"/>
    <mergeCell ref="A196:J196"/>
    <mergeCell ref="A147:J147"/>
    <mergeCell ref="A159:J159"/>
    <mergeCell ref="A174:J174"/>
    <mergeCell ref="A123:J123"/>
    <mergeCell ref="A130:J130"/>
    <mergeCell ref="A133:J133"/>
    <mergeCell ref="F125:F126"/>
    <mergeCell ref="J125:J126"/>
    <mergeCell ref="A176:A177"/>
    <mergeCell ref="B176:C176"/>
    <mergeCell ref="D176:E176"/>
    <mergeCell ref="F176:F177"/>
    <mergeCell ref="J176:J177"/>
    <mergeCell ref="A161:A162"/>
    <mergeCell ref="B161:C161"/>
    <mergeCell ref="D117:E117"/>
    <mergeCell ref="F117:F118"/>
    <mergeCell ref="J117:J118"/>
    <mergeCell ref="A125:A126"/>
    <mergeCell ref="B125:C125"/>
    <mergeCell ref="D125:E125"/>
  </mergeCells>
  <pageMargins left="0.51181102362204722" right="0.70866141732283472" top="0.59055118110236227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3</vt:i4>
      </vt:variant>
    </vt:vector>
  </HeadingPairs>
  <TitlesOfParts>
    <vt:vector size="6" baseType="lpstr">
      <vt:lpstr>Sheet1</vt:lpstr>
      <vt:lpstr>rekap 2019 per kecamatan</vt:lpstr>
      <vt:lpstr>rekap 2020 per kecamatan</vt:lpstr>
      <vt:lpstr>'rekap 2019 per kecamatan'!Print_Area</vt:lpstr>
      <vt:lpstr>'rekap 2020 per kecamatan'!Print_Area</vt:lpstr>
      <vt:lpstr>'rekap 2019 per kecamatan'!Print_Titles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2021-02-23T01:03:25Z</dcterms:created>
  <dcterms:modified xsi:type="dcterms:W3CDTF">2021-05-17T03:41:00Z</dcterms:modified>
</cp:coreProperties>
</file>