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1A5A6482-17C5-4F9E-8E87-61B7F85381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<sst xmlns="http://schemas.openxmlformats.org/spreadsheetml/2006/main" count="109" uniqueCount="29">
  <si>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</si>
  <si>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</si>
  <si>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</si>
  <si>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</si>
  <si>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</si>
  <si>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</si>
  <si>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</si>
  <si>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  1. Pegawai  Pemerintah**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</si>
  <si>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</si>
  <si>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</si>
  <si>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</si>
  <si>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</si>
  <si>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</si>
  <si>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</si>
  <si>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</si>
  <si>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</si>
  <si>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</si>
  <si>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</si>
  <si>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</si>
  <si>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</si>
  <si>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</si>
  <si>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</si>
  <si>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</si>
  <si>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</si>
  <si>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</si>
  <si>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</si>
  <si>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</si>
  <si>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nama pada database :Pegawai Negeri Sipil</t>
  </si>
  <si>
    <t>Jumlah Penduduk Berprofesi Sebagai Pegawai Pemerintah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</si>
</sst>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7" workbookViewId="0">
      <selection activeCell="F39" sqref="F39"/>
    </sheetView>
  </sheetViews>
  <sheetFormatPr defaultRowHeight="15" x14ac:dyDescent="0.25"/>
  <cols>
    <col min="4" max="4" width="13.85546875" customWidth="1"/>
    <col min="5" max="5" width="11.140625" customWidth="1"/>
    <col min="6" max="6" width="11.140625" style="22" customWidth="1"/>
    <col min="7" max="7" width="14.5703125" customWidth="1"/>
    <col min="8" max="8" width="38" customWidth="1"/>
  </cols>
  <sheetData>
    <row r="1" spans="1:8" x14ac:dyDescent="0.25">
      <c r="A1" s="23" t="s">
        <v>28</v>
      </c>
      <c r="B1" s="23"/>
      <c r="C1" s="23"/>
      <c r="D1" s="23"/>
      <c r="E1" s="23"/>
      <c r="F1" s="23"/>
      <c r="G1" s="23"/>
      <c r="H1" s="23"/>
    </row>
    <row r="2" spans="1:8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1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26</v>
      </c>
      <c r="G3" s="27" t="s">
        <v>2</v>
      </c>
      <c r="H3" s="27" t="s">
        <v>3</v>
      </c>
    </row>
    <row r="4" spans="1:8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20">
        <f>F8+F24</f>
        <v>4574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0">
        <f>SUM(F9:F23)</f>
        <v>2599</v>
      </c>
      <c r="G8" s="5" t="s">
        <v>6</v>
      </c>
      <c r="H8" s="3" t="s">
        <v>27</v>
      </c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20">
        <v>1148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20">
        <v>96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20">
        <v>43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20">
        <v>90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20">
        <v>46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20">
        <v>72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20">
        <v>145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20">
        <v>181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20">
        <v>176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20">
        <v>110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20">
        <v>137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20">
        <v>101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20">
        <v>47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20">
        <v>109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20">
        <v>98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20">
        <f>SUM(F25:F39)</f>
        <v>1975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20">
        <v>859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20">
        <v>60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20">
        <v>24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20">
        <v>44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20">
        <v>23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20">
        <v>37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20">
        <v>106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20">
        <v>162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20">
        <v>163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20">
        <v>116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20">
        <v>123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20">
        <v>51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20">
        <v>30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20">
        <v>114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21">
        <v>63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2021-02-23T01:36:06Z</dcterms:created>
  <dcterms:modified xsi:type="dcterms:W3CDTF">2024-09-19T00:51:02Z</dcterms:modified>
</cp:coreProperties>
</file>