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19CDDFCA-B5FF-4508-91BD-43D3DB175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<sst xmlns="http://schemas.openxmlformats.org/spreadsheetml/2006/main" count="108" uniqueCount="28">
  <si>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</si>
  <si>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</si>
  <si>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</si>
  <si>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</si>
  <si>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</si>
  <si>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</si>
  <si>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</si>
  <si>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12. Karyawan Swasta**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</si>
  <si>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</si>
  <si>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</si>
  <si>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</si>
  <si>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</si>
  <si>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</si>
  <si>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</si>
  <si>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</si>
  <si>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</si>
  <si>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</si>
  <si>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</si>
  <si>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</si>
  <si>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</si>
  <si>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</si>
  <si>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</si>
  <si>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</si>
  <si>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</si>
  <si>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</si>
  <si>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</si>
  <si>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</si>
  <si>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Berprofesi Sebagai  Karyawan Swasta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</si>
</sst>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9" sqref="F39"/>
    </sheetView>
  </sheetViews>
  <sheetFormatPr defaultRowHeight="15" x14ac:dyDescent="0.25"/>
  <cols>
    <col min="4" max="4" width="16.140625" customWidth="1"/>
    <col min="5" max="5" width="10.28515625" customWidth="1"/>
    <col min="6" max="6" width="10.28515625" style="22" customWidth="1"/>
    <col min="7" max="7" width="14.5703125" customWidth="1"/>
    <col min="8" max="8" width="17.42578125" customWidth="1"/>
  </cols>
  <sheetData>
    <row r="1" spans="1:8" x14ac:dyDescent="0.25">
      <c r="A1" s="23" t="s">
        <v>27</v>
      </c>
      <c r="B1" s="23"/>
      <c r="C1" s="23"/>
      <c r="D1" s="23"/>
      <c r="E1" s="23"/>
      <c r="F1" s="23"/>
      <c r="G1" s="23"/>
      <c r="H1" s="23"/>
    </row>
    <row r="2" spans="1:8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26</v>
      </c>
      <c r="G3" s="27" t="s">
        <v>2</v>
      </c>
      <c r="H3" s="27" t="s">
        <v>3</v>
      </c>
    </row>
    <row r="4" spans="1:8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0">
        <f>F8+F24</f>
        <v>17233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0">
        <f>SUM(F9:F23)</f>
        <v>14314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0">
        <v>3012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0">
        <v>1164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0">
        <v>313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0">
        <v>677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0">
        <v>561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0">
        <v>356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0">
        <v>573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0">
        <v>600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0">
        <v>1068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0">
        <v>1085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0">
        <v>1492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0">
        <v>704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0">
        <v>763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0">
        <v>1797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0">
        <v>149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0">
        <f>SUM(F25:F39)</f>
        <v>2919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0">
        <v>854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0">
        <v>135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0">
        <v>63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0">
        <v>137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0">
        <v>83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0">
        <v>60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0">
        <v>123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0">
        <v>144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0">
        <v>212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0">
        <v>230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0">
        <v>260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0">
        <v>197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0">
        <v>108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0">
        <v>265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1">
        <v>48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2021-02-23T02:41:55Z</dcterms:created>
  <dcterms:modified xsi:type="dcterms:W3CDTF">2024-09-19T00:51:41Z</dcterms:modified>
</cp:coreProperties>
</file>