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TU DATA\DISDUKCAPIL-20220222T025120Z-001\DISDUKCAPIL\sudah\"/>
    </mc:Choice>
  </mc:AlternateContent>
  <xr:revisionPtr revIDLastSave="0" documentId="13_ncr:1_{5F7DC450-1144-4B4E-856E-502A3F17BF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<sst xmlns="http://schemas.openxmlformats.org/spreadsheetml/2006/main" count="57" uniqueCount="26">
  <si>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</si>
  <si>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</si>
  <si>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</si>
  <si>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</si>
  <si>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</si>
  <si>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</si>
  <si>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</si>
  <si>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11. 50 - 54 Tahun**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</si>
  <si>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</si>
  <si>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</si>
  <si>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</si>
  <si>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</si>
  <si>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</si>
  <si>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</si>
  <si>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</si>
  <si>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</si>
  <si>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</si>
  <si>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</si>
  <si>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</si>
  <si>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</si>
  <si>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</si>
  <si>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</si>
  <si>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</si>
  <si>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</si>
  <si>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50-54 Tahun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</si>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</sst>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F8" sqref="F8:F22"/>
    </sheetView>
  </sheetViews>
  <sheetFormatPr defaultRowHeight="15" x14ac:dyDescent="0.25"/>
  <cols>
    <col min="6" max="6" width="11.7109375" customWidth="1"/>
    <col min="7" max="8" width="15.140625" customWidth="1"/>
  </cols>
  <sheetData>
    <row r="1" spans="1:8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30" t="s">
        <v>0</v>
      </c>
      <c r="B3" s="31"/>
      <c r="C3" s="31"/>
      <c r="D3" s="32"/>
      <c r="E3" s="24" t="s">
        <v>1</v>
      </c>
      <c r="F3" s="26" t="s">
        <v>25</v>
      </c>
      <c r="G3" s="26" t="s">
        <v>2</v>
      </c>
      <c r="H3" s="28" t="s">
        <v>3</v>
      </c>
    </row>
    <row r="4" spans="1:8" s="1" customFormat="1" ht="15" customHeight="1" thickBot="1" x14ac:dyDescent="0.3">
      <c r="A4" s="33"/>
      <c r="B4" s="34"/>
      <c r="C4" s="34"/>
      <c r="D4" s="35"/>
      <c r="E4" s="25"/>
      <c r="F4" s="27"/>
      <c r="G4" s="27"/>
      <c r="H4" s="29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15" t="s">
        <v>8</v>
      </c>
      <c r="F7" s="10">
        <f>SUM(F8:F22)</f>
        <v>27092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15" t="s">
        <v>8</v>
      </c>
      <c r="F8" s="10">
        <v>5033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15" t="s">
        <v>8</v>
      </c>
      <c r="F9" s="10">
        <v>1231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15" t="s">
        <v>8</v>
      </c>
      <c r="F10" s="10">
        <v>591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15" t="s">
        <v>8</v>
      </c>
      <c r="F11" s="10">
        <v>1677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15" t="s">
        <v>8</v>
      </c>
      <c r="F12" s="10">
        <v>1118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15" t="s">
        <v>8</v>
      </c>
      <c r="F13" s="10">
        <v>709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15" t="s">
        <v>8</v>
      </c>
      <c r="F14" s="10">
        <v>2072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15" t="s">
        <v>8</v>
      </c>
      <c r="F15" s="10">
        <v>1805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15" t="s">
        <v>8</v>
      </c>
      <c r="F16" s="10">
        <v>2271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15" t="s">
        <v>8</v>
      </c>
      <c r="F17" s="10">
        <v>2126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15" t="s">
        <v>8</v>
      </c>
      <c r="F18" s="10">
        <v>1996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15" t="s">
        <v>8</v>
      </c>
      <c r="F19" s="10">
        <v>1651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15" t="s">
        <v>8</v>
      </c>
      <c r="F20" s="10">
        <v>884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15" t="s">
        <v>8</v>
      </c>
      <c r="F21" s="10">
        <v>2969</v>
      </c>
      <c r="G21" s="6" t="s">
        <v>6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8</v>
      </c>
      <c r="F22" s="19">
        <v>959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RADITYA</cp:lastModifiedBy>
  <dcterms:created xsi:type="dcterms:W3CDTF">2021-02-22T12:03:47Z</dcterms:created>
  <dcterms:modified xsi:type="dcterms:W3CDTF">2022-02-22T14:43:47Z</dcterms:modified>
</cp:coreProperties>
</file>