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<sst xmlns="http://schemas.openxmlformats.org/spreadsheetml/2006/main" count="57" uniqueCount="26">
  <si>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</si>
  <si>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</si>
  <si>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</si>
  <si>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</si>
  <si>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</si>
  <si>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</si>
  <si>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</si>
  <si>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9. 40 - 44 Tahun**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</si>
  <si>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</si>
  <si>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</si>
  <si>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</si>
  <si>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</si>
  <si>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</si>
  <si>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</si>
  <si>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</si>
  <si>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</si>
  <si>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</si>
  <si>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</si>
  <si>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</si>
  <si>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</si>
  <si>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</si>
  <si>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</si>
  <si>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</si>
  <si>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</si>
  <si>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</si>
  <si>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Usia 40-44Tahun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</si>
</sst>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2" xfId="0" applyFill="1" applyBorder="1" applyAlignment="1" applyProtection="1">
      <alignment horizontal="left" indent="3"/>
    </xf>
    <xf numFmtId="0" fontId="0" fillId="0" borderId="13" xfId="0" applyFill="1" applyBorder="1" applyAlignment="1" applyProtection="1">
      <alignment horizontal="left" indent="3"/>
    </xf>
    <xf numFmtId="3" fontId="4" fillId="4" borderId="14" xfId="0" applyNumberFormat="1" applyFont="1" applyFill="1" applyBorder="1" applyAlignment="1" applyProtection="1"/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left" indent="1"/>
    </xf>
    <xf numFmtId="0" fontId="3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2"/>
    </sheetView>
  </sheetViews>
  <sheetFormatPr defaultRowHeight="15" x14ac:dyDescent="0.25"/>
  <cols>
    <col min="5" max="6" width="10.85546875" customWidth="1"/>
    <col min="7" max="8" width="14.5703125" customWidth="1"/>
  </cols>
  <sheetData>
    <row r="1" spans="1:8" s="1" customFormat="1" x14ac:dyDescent="0.25">
      <c r="A1" s="22" t="s">
        <v>25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29"/>
      <c r="E3" s="24" t="s">
        <v>1</v>
      </c>
      <c r="F3" s="32" t="s">
        <v>24</v>
      </c>
      <c r="G3" s="26" t="s">
        <v>2</v>
      </c>
      <c r="H3" s="26" t="s">
        <v>3</v>
      </c>
    </row>
    <row r="4" spans="1:8" s="1" customFormat="1" ht="15" customHeight="1" thickBot="1" x14ac:dyDescent="0.3">
      <c r="A4" s="30"/>
      <c r="B4" s="31"/>
      <c r="C4" s="31"/>
      <c r="D4" s="31"/>
      <c r="E4" s="25"/>
      <c r="F4" s="33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9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20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20" t="s">
        <v>8</v>
      </c>
      <c r="F7" s="10">
        <f>SUM(F8:F22)</f>
        <v>40953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20" t="s">
        <v>8</v>
      </c>
      <c r="F8" s="10">
        <v>7140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20" t="s">
        <v>8</v>
      </c>
      <c r="F9" s="10">
        <v>1864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20" t="s">
        <v>8</v>
      </c>
      <c r="F10" s="10">
        <v>928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20" t="s">
        <v>8</v>
      </c>
      <c r="F11" s="10">
        <v>2189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20" t="s">
        <v>8</v>
      </c>
      <c r="F12" s="10">
        <v>1950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20" t="s">
        <v>8</v>
      </c>
      <c r="F13" s="10">
        <v>1063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20" t="s">
        <v>8</v>
      </c>
      <c r="F14" s="10">
        <v>3487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20" t="s">
        <v>8</v>
      </c>
      <c r="F15" s="10">
        <v>2719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20" t="s">
        <v>8</v>
      </c>
      <c r="F16" s="10">
        <v>3343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20" t="s">
        <v>8</v>
      </c>
      <c r="F17" s="10">
        <v>3420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20" t="s">
        <v>8</v>
      </c>
      <c r="F18" s="10">
        <v>3180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20" t="s">
        <v>8</v>
      </c>
      <c r="F19" s="10">
        <v>2454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20" t="s">
        <v>8</v>
      </c>
      <c r="F20" s="10">
        <v>1360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20" t="s">
        <v>8</v>
      </c>
      <c r="F21" s="10">
        <v>4179</v>
      </c>
      <c r="G21" s="6" t="s">
        <v>6</v>
      </c>
      <c r="H21" s="4"/>
    </row>
    <row r="22" spans="1:8" ht="15.75" thickBot="1" x14ac:dyDescent="0.3">
      <c r="A22" s="14" t="s">
        <v>23</v>
      </c>
      <c r="B22" s="15"/>
      <c r="C22" s="15"/>
      <c r="D22" s="15"/>
      <c r="E22" s="21" t="s">
        <v>8</v>
      </c>
      <c r="F22" s="16">
        <v>1677</v>
      </c>
      <c r="G22" s="17" t="s">
        <v>6</v>
      </c>
      <c r="H22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2021-02-22T08:10:20Z</dcterms:created>
  <dcterms:modified xsi:type="dcterms:W3CDTF">2023-08-11T04:57:52Z</dcterms:modified>
</cp:coreProperties>
</file>